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868" windowHeight="13500" activeTab="0"/>
  </bookViews>
  <sheets>
    <sheet name="Sheet1" sheetId="1" r:id="rId1"/>
  </sheets>
  <definedNames>
    <definedName name="_xlnm.Print_Titles" localSheetId="0">'Sheet1'!$1:$1</definedName>
    <definedName name="_xlnm._FilterDatabase" localSheetId="0" hidden="1">'Sheet1'!$A$2:$S$43</definedName>
  </definedNames>
  <calcPr fullCalcOnLoad="1"/>
</workbook>
</file>

<file path=xl/comments1.xml><?xml version="1.0" encoding="utf-8"?>
<comments xmlns="http://schemas.openxmlformats.org/spreadsheetml/2006/main">
  <authors>
    <author>Deng</author>
    <author>VICKY</author>
  </authors>
  <commentList>
    <comment ref="F2" authorId="0">
      <text>
        <r>
          <rPr>
            <b/>
            <sz val="9"/>
            <rFont val="宋体"/>
            <family val="0"/>
          </rPr>
          <t>Deng:</t>
        </r>
        <r>
          <rPr>
            <sz val="9"/>
            <rFont val="宋体"/>
            <family val="0"/>
          </rPr>
          <t xml:space="preserve">
1.同一门课程多名教师填报一位课程组代表即可。</t>
        </r>
      </text>
    </comment>
    <comment ref="H2" authorId="0">
      <text>
        <r>
          <rPr>
            <b/>
            <sz val="9"/>
            <rFont val="宋体"/>
            <family val="0"/>
          </rPr>
          <t>Deng:</t>
        </r>
        <r>
          <rPr>
            <sz val="9"/>
            <rFont val="宋体"/>
            <family val="0"/>
          </rPr>
          <t xml:space="preserve">
1.一门课程使用多门教材，请分行填报。2.教材相关信息请填报准确，先网上核实。</t>
        </r>
      </text>
    </comment>
    <comment ref="N2" authorId="0">
      <text>
        <r>
          <rPr>
            <b/>
            <sz val="9"/>
            <rFont val="宋体"/>
            <family val="0"/>
          </rPr>
          <t>Deng:</t>
        </r>
        <r>
          <rPr>
            <sz val="9"/>
            <rFont val="宋体"/>
            <family val="0"/>
          </rPr>
          <t xml:space="preserve">
1.类别包括马工程重点教材、境外教材（含境外原版、境内影印、翻译出版）、其他境内教材（除马工程教材及境外教材之外的教材）、讲义。</t>
        </r>
      </text>
    </comment>
    <comment ref="M2" authorId="1">
      <text>
        <r>
          <rPr>
            <b/>
            <sz val="9"/>
            <rFont val="宋体"/>
            <family val="0"/>
          </rPr>
          <t>VICKY:</t>
        </r>
        <r>
          <rPr>
            <sz val="9"/>
            <rFont val="宋体"/>
            <family val="0"/>
          </rPr>
          <t xml:space="preserve">
未方便导入系统，只填写数字，例如9787517091851，不要加其他符号！
如为讲义，此列填讲义名
</t>
        </r>
      </text>
    </comment>
    <comment ref="B2" authorId="1">
      <text>
        <r>
          <rPr>
            <b/>
            <sz val="9"/>
            <rFont val="宋体"/>
            <family val="0"/>
          </rPr>
          <t>VICKY:</t>
        </r>
        <r>
          <rPr>
            <sz val="9"/>
            <rFont val="宋体"/>
            <family val="0"/>
          </rPr>
          <t xml:space="preserve">
为方便后续导入系统，请填写完整学院名</t>
        </r>
      </text>
    </comment>
  </commentList>
</comments>
</file>

<file path=xl/sharedStrings.xml><?xml version="1.0" encoding="utf-8"?>
<sst xmlns="http://schemas.openxmlformats.org/spreadsheetml/2006/main" count="643" uniqueCount="282">
  <si>
    <t xml:space="preserve">西南财经大学2024年春季学期本科教材及教学资料选用汇总表  </t>
  </si>
  <si>
    <t>序号</t>
  </si>
  <si>
    <t>开课单位</t>
  </si>
  <si>
    <t>课程名称</t>
  </si>
  <si>
    <t>课程代码</t>
  </si>
  <si>
    <t>课程性质</t>
  </si>
  <si>
    <t>教师
姓名</t>
  </si>
  <si>
    <t>教师工号</t>
  </si>
  <si>
    <t xml:space="preserve">教材名称  </t>
  </si>
  <si>
    <t>作者</t>
  </si>
  <si>
    <t>版别</t>
  </si>
  <si>
    <t>出版社</t>
  </si>
  <si>
    <t>出版时间</t>
  </si>
  <si>
    <t>ISBN</t>
  </si>
  <si>
    <t>类别</t>
  </si>
  <si>
    <t>教材选用原因及编写规划（选用境外教材、自编讲义及教材出版修订时间超过10年的教师填写本列）</t>
  </si>
  <si>
    <t>第一主编是否为本校教师</t>
  </si>
  <si>
    <t>是否统一采购</t>
  </si>
  <si>
    <t>是否为2022年以来已审核通过且未新版或再版的教材</t>
  </si>
  <si>
    <t>经济学院</t>
  </si>
  <si>
    <t>人工智能导论</t>
  </si>
  <si>
    <t>CST221</t>
  </si>
  <si>
    <t>专业必修课</t>
  </si>
  <si>
    <t>吴应军</t>
  </si>
  <si>
    <t>人工智能导论：模型与算法</t>
  </si>
  <si>
    <t>吴飞</t>
  </si>
  <si>
    <t>第1版</t>
  </si>
  <si>
    <t>高等教育出版社</t>
  </si>
  <si>
    <t>2020年5月</t>
  </si>
  <si>
    <t>9787040534665</t>
  </si>
  <si>
    <t>其他境内教材</t>
  </si>
  <si>
    <t>否</t>
  </si>
  <si>
    <t>是</t>
  </si>
  <si>
    <t>政治经济学</t>
  </si>
  <si>
    <t>ECO100</t>
  </si>
  <si>
    <t>大学科基础课</t>
  </si>
  <si>
    <t>徐志向</t>
  </si>
  <si>
    <t>马克思主义政治经济学概论</t>
  </si>
  <si>
    <t>编写组</t>
  </si>
  <si>
    <t>第2版</t>
  </si>
  <si>
    <t>2021年4月</t>
  </si>
  <si>
    <t>9787010233550</t>
  </si>
  <si>
    <t>马工程重点教材</t>
  </si>
  <si>
    <t>微观经济学</t>
  </si>
  <si>
    <t>ECO101</t>
  </si>
  <si>
    <t>程瑶</t>
  </si>
  <si>
    <t>西方经济学（上册）</t>
  </si>
  <si>
    <t>颜鹏飞、刘凤良、吴汉洪</t>
  </si>
  <si>
    <t>2019年2月</t>
  </si>
  <si>
    <t>9787040525533</t>
  </si>
  <si>
    <t>宏观经济学</t>
  </si>
  <si>
    <t>ECO102</t>
  </si>
  <si>
    <t>陈晓玲</t>
  </si>
  <si>
    <t>西方经济学（下册）</t>
  </si>
  <si>
    <t>9787040525540</t>
  </si>
  <si>
    <t>经济学导论</t>
  </si>
  <si>
    <t>ECO105</t>
  </si>
  <si>
    <t>通识基础课</t>
  </si>
  <si>
    <t>陈志舟/盖凯程/邹红/徐舒/李标</t>
  </si>
  <si>
    <t>马克思主义经济学说史</t>
  </si>
  <si>
    <t>人民出版社</t>
  </si>
  <si>
    <t>2021年8月</t>
  </si>
  <si>
    <t>9787040544435</t>
  </si>
  <si>
    <t>中国特色社会主义政治经济学</t>
  </si>
  <si>
    <t>ECO107</t>
  </si>
  <si>
    <t>陈志舟</t>
  </si>
  <si>
    <t>中级微观经济学</t>
  </si>
  <si>
    <t>ECO200</t>
  </si>
  <si>
    <t>专业方向课</t>
  </si>
  <si>
    <t>张安全</t>
  </si>
  <si>
    <t>2019年9月</t>
  </si>
  <si>
    <t>国际经济学</t>
  </si>
  <si>
    <t>ECO202</t>
  </si>
  <si>
    <t>李雪莲</t>
  </si>
  <si>
    <t>中国开放经济学</t>
  </si>
  <si>
    <t>中国社会科学出版社</t>
  </si>
  <si>
    <t>2023年5月</t>
  </si>
  <si>
    <t>9787522712123</t>
  </si>
  <si>
    <t>中级宏观经济学</t>
  </si>
  <si>
    <t>ECO300</t>
  </si>
  <si>
    <t>曾志远</t>
  </si>
  <si>
    <t>中国经济史</t>
  </si>
  <si>
    <t>ECO301</t>
  </si>
  <si>
    <t>赵劲松</t>
  </si>
  <si>
    <t>2019年1月</t>
  </si>
  <si>
    <t>9787040501308</t>
  </si>
  <si>
    <t>新制度经济学</t>
  </si>
  <si>
    <t>ECO302</t>
  </si>
  <si>
    <t>邢祖礼/韩文龙</t>
  </si>
  <si>
    <t>卢现祥、朱巧玲</t>
  </si>
  <si>
    <t>第3版</t>
  </si>
  <si>
    <t>北京大学出版社</t>
  </si>
  <si>
    <t>2021年1月</t>
  </si>
  <si>
    <t>9787301317464</t>
  </si>
  <si>
    <t xml:space="preserve">其他境内教材 </t>
  </si>
  <si>
    <t>中国经济改革理论与实践</t>
  </si>
  <si>
    <t>ECO305</t>
  </si>
  <si>
    <t>李标</t>
  </si>
  <si>
    <t xml:space="preserve">中国特色社会主义理论与实践研究（2021年版） </t>
  </si>
  <si>
    <t>9787040567373</t>
  </si>
  <si>
    <t>发展经济学</t>
  </si>
  <si>
    <t>ECO306</t>
  </si>
  <si>
    <t>鲁利民/易敏利</t>
  </si>
  <si>
    <t>郭熙保、彭刚、高波</t>
  </si>
  <si>
    <t>2019年8月</t>
  </si>
  <si>
    <t>9787040522129</t>
  </si>
  <si>
    <t>机制与市场设计</t>
  </si>
  <si>
    <t>ECO307</t>
  </si>
  <si>
    <t>程瑶/王湛</t>
  </si>
  <si>
    <t>区域经济学</t>
  </si>
  <si>
    <t>ECO309</t>
  </si>
  <si>
    <t>徐承红</t>
  </si>
  <si>
    <t>安虎森、孙久文</t>
  </si>
  <si>
    <t>2018年4月</t>
  </si>
  <si>
    <t>9787040481891</t>
  </si>
  <si>
    <t>经济学研究方法与论文写作</t>
  </si>
  <si>
    <t>ECO310</t>
  </si>
  <si>
    <t>实践环节课</t>
  </si>
  <si>
    <t>实证论文写作八讲</t>
  </si>
  <si>
    <t>刘西川</t>
  </si>
  <si>
    <t>2020年11月</t>
  </si>
  <si>
    <t>9787301317723</t>
  </si>
  <si>
    <t>经济学方法论</t>
  </si>
  <si>
    <t>ECO312</t>
  </si>
  <si>
    <t>郝芮琳</t>
  </si>
  <si>
    <t>经济学研究方法论：理论与实务</t>
  </si>
  <si>
    <t>文传浩、程莉、张桂君、张必兰</t>
  </si>
  <si>
    <t>重庆大学出版社</t>
  </si>
  <si>
    <t>9787562490623</t>
  </si>
  <si>
    <t>西方马克思主义经济学</t>
  </si>
  <si>
    <t>ECO313</t>
  </si>
  <si>
    <t>葛浩阳</t>
  </si>
  <si>
    <t>20世纪国外马克思主义经济思想史</t>
  </si>
  <si>
    <t>顾海良、张雷声</t>
  </si>
  <si>
    <t>经济科学出版社</t>
  </si>
  <si>
    <t>2006年12月</t>
  </si>
  <si>
    <t>9787505858749</t>
  </si>
  <si>
    <r>
      <t>选用理由：</t>
    </r>
    <r>
      <rPr>
        <sz val="12"/>
        <rFont val="等线"/>
        <family val="0"/>
      </rPr>
      <t xml:space="preserve">顾海良教授是国内马克思主义理论的大家，这本国外马克思主义经济学比较经典，虽然出版年限比较早，但关于西方马克思主义经济学的内容覆盖的比较全面，系统性较强，利于教学使用。而且近十几年来国外马克思主义经济学的发展内容并不多，其渊源也大概都在教材涵盖内容之中。
</t>
    </r>
    <r>
      <rPr>
        <b/>
        <sz val="12"/>
        <rFont val="等线"/>
        <family val="0"/>
      </rPr>
      <t>教材计划出版时间：</t>
    </r>
    <r>
      <rPr>
        <sz val="12"/>
        <rFont val="等线"/>
        <family val="0"/>
      </rPr>
      <t>《国外马克思主义经济学十五讲》，葛浩阳主编，中国社会科学出版社，预计2024年6月。</t>
    </r>
  </si>
  <si>
    <t>国民经济核算</t>
  </si>
  <si>
    <t>ECO314</t>
  </si>
  <si>
    <t>陈航</t>
  </si>
  <si>
    <t>国民经济统计学</t>
  </si>
  <si>
    <t>黎春</t>
  </si>
  <si>
    <t>机械工业出版社</t>
  </si>
  <si>
    <t>2018年3月</t>
  </si>
  <si>
    <t>9787550407282</t>
  </si>
  <si>
    <t>实验经济学</t>
  </si>
  <si>
    <t>ECO315</t>
  </si>
  <si>
    <t>王帝</t>
  </si>
  <si>
    <t>实验经济学讲义</t>
  </si>
  <si>
    <t>陈叶烽</t>
  </si>
  <si>
    <t>2021年9月</t>
  </si>
  <si>
    <t>9787301325735</t>
  </si>
  <si>
    <t>当代中国经济</t>
  </si>
  <si>
    <t>ECO316</t>
  </si>
  <si>
    <t>张凯霞/蔡晓陈/高云舒</t>
  </si>
  <si>
    <t>当代中国经济（第二版）</t>
  </si>
  <si>
    <t>李建建</t>
  </si>
  <si>
    <t>中国人民大学出版社</t>
  </si>
  <si>
    <t>9787300265506</t>
  </si>
  <si>
    <t>中国发展经济学</t>
  </si>
  <si>
    <t>ECO318</t>
  </si>
  <si>
    <t>田森/蔡晓陈</t>
  </si>
  <si>
    <t>中国开放型经济学</t>
  </si>
  <si>
    <t>ECO319</t>
  </si>
  <si>
    <t>高云舒/吴晓东/李雪莲</t>
  </si>
  <si>
    <t>习近平经济思想</t>
  </si>
  <si>
    <t>ECO320</t>
  </si>
  <si>
    <t>王军</t>
  </si>
  <si>
    <t>习近平经济思想学习纲要</t>
  </si>
  <si>
    <t>中宣部、发改委</t>
  </si>
  <si>
    <t>2022年6月</t>
  </si>
  <si>
    <t>9787010248127</t>
  </si>
  <si>
    <t>数字经济学</t>
  </si>
  <si>
    <t>ECO322</t>
  </si>
  <si>
    <t>王长安</t>
  </si>
  <si>
    <t>韩文龙</t>
  </si>
  <si>
    <t>2023年12月</t>
  </si>
  <si>
    <t>9787522725871</t>
  </si>
  <si>
    <t>中国区域经济学</t>
  </si>
  <si>
    <t>ECO323</t>
  </si>
  <si>
    <t>郭仕利/钟绍卓</t>
  </si>
  <si>
    <t>产业组织理论</t>
  </si>
  <si>
    <t>ECO337</t>
  </si>
  <si>
    <t>石启超</t>
  </si>
  <si>
    <t>李志明，柯旭清，罗金峰</t>
  </si>
  <si>
    <t>清华大学出版社</t>
  </si>
  <si>
    <t>2014年7月</t>
  </si>
  <si>
    <t>9787302366485</t>
  </si>
  <si>
    <t>高级政治经济学</t>
  </si>
  <si>
    <t>ECO400</t>
  </si>
  <si>
    <t>张宇、孟捷、卢荻</t>
  </si>
  <si>
    <t>2013年2月</t>
  </si>
  <si>
    <t>9787300160269</t>
  </si>
  <si>
    <t>高级微观经济学Ⅰ</t>
  </si>
  <si>
    <t>ECO401</t>
  </si>
  <si>
    <t>李桦林</t>
  </si>
  <si>
    <t>高级微观经济学（上册）</t>
  </si>
  <si>
    <t>田国强</t>
  </si>
  <si>
    <t>2016年10月</t>
  </si>
  <si>
    <t>9787300230856</t>
  </si>
  <si>
    <t>高级宏观经济学Ⅰ</t>
  </si>
  <si>
    <t>ECO402</t>
  </si>
  <si>
    <t>蔡晓陈</t>
  </si>
  <si>
    <t>经济增长理论导论</t>
  </si>
  <si>
    <t>沈佳斌</t>
  </si>
  <si>
    <t>2015年9月</t>
  </si>
  <si>
    <t>9787301260593</t>
  </si>
  <si>
    <t>高级微观经济学Ⅱ</t>
  </si>
  <si>
    <t>ECO403</t>
  </si>
  <si>
    <t>黄大康</t>
  </si>
  <si>
    <t>高级宏观经济学Ⅱ</t>
  </si>
  <si>
    <t>ECO404</t>
  </si>
  <si>
    <t>王文乾</t>
  </si>
  <si>
    <t xml:space="preserve">高级宏观经济学讲义 </t>
  </si>
  <si>
    <t>武汉大学出版社</t>
  </si>
  <si>
    <t>2022年9月</t>
  </si>
  <si>
    <t>9787307229303</t>
  </si>
  <si>
    <t>高级计量经济学</t>
  </si>
  <si>
    <t>ECO405</t>
  </si>
  <si>
    <t>盛大林</t>
  </si>
  <si>
    <t xml:space="preserve">高级计量经济学（2022年版） </t>
  </si>
  <si>
    <t>陈诗一、陈登科</t>
  </si>
  <si>
    <t>计量经济学理论类</t>
  </si>
  <si>
    <t>2022年4月</t>
  </si>
  <si>
    <t>9787040573886</t>
  </si>
  <si>
    <t>国家级项目专题研讨课</t>
  </si>
  <si>
    <t>ECO410</t>
  </si>
  <si>
    <t>苗壮/钟绍卓</t>
  </si>
  <si>
    <t>国家社科基金项目申报规范、技巧与案例</t>
  </si>
  <si>
    <t>文传浩、夏宇、杨绍军</t>
  </si>
  <si>
    <t>第6版</t>
  </si>
  <si>
    <t>西南财经大学出版社</t>
  </si>
  <si>
    <t>2022年11月</t>
  </si>
  <si>
    <t>9787550456075</t>
  </si>
  <si>
    <t>中国产业经济学</t>
  </si>
  <si>
    <t>ECO414</t>
  </si>
  <si>
    <t>李志明、柯旭清、罗金峰</t>
  </si>
  <si>
    <t>宏观经济学（双语）</t>
  </si>
  <si>
    <t>ECO802</t>
  </si>
  <si>
    <t>李啸谷</t>
  </si>
  <si>
    <t>大数据宏观经济学</t>
  </si>
  <si>
    <t>ECO908</t>
  </si>
  <si>
    <t>陈师</t>
  </si>
  <si>
    <t>离散时间的经济动力学</t>
  </si>
  <si>
    <t>苗建军</t>
  </si>
  <si>
    <t>2020年12月</t>
  </si>
  <si>
    <t>9787300288147</t>
  </si>
  <si>
    <t>劳动经济学</t>
  </si>
  <si>
    <t>HRM102</t>
  </si>
  <si>
    <t>黄硕</t>
  </si>
  <si>
    <t>曾湘泉</t>
  </si>
  <si>
    <t>复旦大学出版社</t>
  </si>
  <si>
    <t>2019年4月</t>
  </si>
  <si>
    <t>9787309131130</t>
  </si>
  <si>
    <t>数字经济</t>
  </si>
  <si>
    <t>HUM401</t>
  </si>
  <si>
    <t>通识核心课</t>
  </si>
  <si>
    <t>刘璐</t>
  </si>
  <si>
    <t>中国国家地理</t>
  </si>
  <si>
    <t>OPT280</t>
  </si>
  <si>
    <t>自由选修课</t>
  </si>
  <si>
    <t>苗壮/钟绍卓/刘思岑/李啸谷</t>
  </si>
  <si>
    <t>20180347</t>
  </si>
  <si>
    <t>中国地理</t>
  </si>
  <si>
    <t>吕拉昌</t>
  </si>
  <si>
    <t>科学出版社</t>
  </si>
  <si>
    <t>9787030721143</t>
  </si>
  <si>
    <t>Excel基础与Wind应用</t>
  </si>
  <si>
    <t>OPT883</t>
  </si>
  <si>
    <t>刘金朋</t>
  </si>
  <si>
    <t>20210112</t>
  </si>
  <si>
    <t>Excel数据处理与分析应用大全</t>
  </si>
  <si>
    <t>Excel Home团队</t>
  </si>
  <si>
    <t>2019年10月</t>
  </si>
  <si>
    <t>9787301319345</t>
  </si>
  <si>
    <t xml:space="preserve">分管本科教学负责人：  </t>
  </si>
  <si>
    <t>教授委员会主席：</t>
  </si>
  <si>
    <t>学院（研究院）院长（主任）：</t>
  </si>
  <si>
    <t>党委（党总支）书记：</t>
  </si>
  <si>
    <t xml:space="preserve">学院（研究院）公章 </t>
  </si>
  <si>
    <t>学院（研究院）党委（党总支）公章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</si>
</sst>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20"/>
      <name val="Arial"/>
      <family val="2"/>
    </font>
    <font>
      <sz val="10"/>
      <name val="黑体"/>
      <family val="3"/>
    </font>
    <font>
      <sz val="12"/>
      <name val="宋体"/>
      <family val="0"/>
    </font>
    <font>
      <b/>
      <sz val="20"/>
      <color indexed="8"/>
      <name val="黑体"/>
      <family val="3"/>
    </font>
    <font>
      <sz val="12"/>
      <name val="黑体"/>
      <family val="3"/>
    </font>
    <font>
      <sz val="12"/>
      <name val="等线"/>
      <family val="0"/>
    </font>
    <font>
      <sz val="12"/>
      <color indexed="8"/>
      <name val="等线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12"/>
      <name val="等线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  <font>
      <b/>
      <sz val="20"/>
      <color theme="1"/>
      <name val="黑体"/>
      <family val="3"/>
    </font>
    <font>
      <sz val="12"/>
      <color rgb="FF000000"/>
      <name val="等线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sz val="11"/>
      <color rgb="FFFF0000"/>
      <name val="黑体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49" fontId="57" fillId="0" borderId="0" xfId="0" applyNumberFormat="1" applyFont="1" applyBorder="1" applyAlignment="1">
      <alignment vertical="center" wrapText="1"/>
    </xf>
    <xf numFmtId="49" fontId="57" fillId="0" borderId="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49" fontId="59" fillId="0" borderId="0" xfId="0" applyNumberFormat="1" applyFont="1" applyBorder="1" applyAlignment="1">
      <alignment vertical="center" wrapText="1"/>
    </xf>
    <xf numFmtId="0" fontId="60" fillId="0" borderId="0" xfId="0" applyFont="1" applyFill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4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7"/>
  <sheetViews>
    <sheetView tabSelected="1" zoomScale="80" zoomScaleNormal="80" zoomScaleSheetLayoutView="100" workbookViewId="0" topLeftCell="A1">
      <selection activeCell="A1" sqref="A1:Q1"/>
    </sheetView>
  </sheetViews>
  <sheetFormatPr defaultColWidth="9.28125" defaultRowHeight="15"/>
  <cols>
    <col min="1" max="1" width="5.7109375" style="6" customWidth="1"/>
    <col min="2" max="2" width="6.57421875" style="7" customWidth="1"/>
    <col min="3" max="3" width="19.421875" style="7" customWidth="1"/>
    <col min="4" max="4" width="10.7109375" style="7" customWidth="1"/>
    <col min="5" max="5" width="8.421875" style="7" customWidth="1"/>
    <col min="6" max="6" width="16.00390625" style="7" customWidth="1"/>
    <col min="7" max="7" width="11.57421875" style="8" customWidth="1"/>
    <col min="8" max="8" width="17.57421875" style="7" customWidth="1"/>
    <col min="9" max="9" width="9.8515625" style="7" customWidth="1"/>
    <col min="10" max="10" width="6.7109375" style="7" customWidth="1"/>
    <col min="11" max="11" width="11.140625" style="8" customWidth="1"/>
    <col min="12" max="12" width="12.421875" style="8" customWidth="1"/>
    <col min="13" max="13" width="16.28125" style="7" customWidth="1"/>
    <col min="14" max="14" width="10.8515625" style="7" customWidth="1"/>
    <col min="15" max="15" width="44.00390625" style="9" customWidth="1"/>
    <col min="16" max="16" width="7.8515625" style="8" customWidth="1"/>
    <col min="17" max="17" width="6.8515625" style="8" customWidth="1"/>
    <col min="18" max="18" width="12.140625" style="9" customWidth="1"/>
    <col min="19" max="16384" width="9.28125" style="10" customWidth="1"/>
  </cols>
  <sheetData>
    <row r="1" spans="1:18" s="1" customFormat="1" ht="48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30"/>
      <c r="P1" s="12"/>
      <c r="Q1" s="12"/>
      <c r="R1" s="40"/>
    </row>
    <row r="2" spans="1:19" s="2" customFormat="1" ht="57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31" t="s">
        <v>15</v>
      </c>
      <c r="P2" s="13" t="s">
        <v>16</v>
      </c>
      <c r="Q2" s="13" t="s">
        <v>17</v>
      </c>
      <c r="R2" s="41" t="s">
        <v>18</v>
      </c>
      <c r="S2" s="42"/>
    </row>
    <row r="3" spans="1:19" s="3" customFormat="1" ht="30.75">
      <c r="A3" s="14">
        <v>1</v>
      </c>
      <c r="B3" s="14" t="s">
        <v>19</v>
      </c>
      <c r="C3" s="47" t="s">
        <v>20</v>
      </c>
      <c r="D3" s="14" t="s">
        <v>21</v>
      </c>
      <c r="E3" s="47" t="s">
        <v>22</v>
      </c>
      <c r="F3" s="47" t="s">
        <v>23</v>
      </c>
      <c r="G3" s="14">
        <v>20100072</v>
      </c>
      <c r="H3" s="15" t="s">
        <v>24</v>
      </c>
      <c r="I3" s="15" t="s">
        <v>25</v>
      </c>
      <c r="J3" s="15" t="s">
        <v>26</v>
      </c>
      <c r="K3" s="15" t="s">
        <v>27</v>
      </c>
      <c r="L3" s="14" t="s">
        <v>28</v>
      </c>
      <c r="M3" s="47" t="s">
        <v>29</v>
      </c>
      <c r="N3" s="14" t="s">
        <v>30</v>
      </c>
      <c r="O3" s="14"/>
      <c r="P3" s="32" t="s">
        <v>31</v>
      </c>
      <c r="Q3" s="43" t="s">
        <v>32</v>
      </c>
      <c r="R3" s="44" t="s">
        <v>31</v>
      </c>
      <c r="S3" s="45"/>
    </row>
    <row r="4" spans="1:19" s="3" customFormat="1" ht="30.75">
      <c r="A4" s="14">
        <v>2</v>
      </c>
      <c r="B4" s="14" t="s">
        <v>19</v>
      </c>
      <c r="C4" s="47" t="s">
        <v>33</v>
      </c>
      <c r="D4" s="14" t="s">
        <v>34</v>
      </c>
      <c r="E4" s="47" t="s">
        <v>35</v>
      </c>
      <c r="F4" s="14" t="s">
        <v>36</v>
      </c>
      <c r="G4" s="14">
        <v>20190256</v>
      </c>
      <c r="H4" s="14" t="s">
        <v>37</v>
      </c>
      <c r="I4" s="14" t="s">
        <v>38</v>
      </c>
      <c r="J4" s="14" t="s">
        <v>39</v>
      </c>
      <c r="K4" s="14" t="s">
        <v>27</v>
      </c>
      <c r="L4" s="14" t="s">
        <v>40</v>
      </c>
      <c r="M4" s="14" t="s">
        <v>41</v>
      </c>
      <c r="N4" s="14" t="s">
        <v>42</v>
      </c>
      <c r="O4" s="14"/>
      <c r="P4" s="32" t="s">
        <v>31</v>
      </c>
      <c r="Q4" s="46" t="s">
        <v>32</v>
      </c>
      <c r="R4" s="44" t="s">
        <v>32</v>
      </c>
      <c r="S4" s="45"/>
    </row>
    <row r="5" spans="1:18" s="3" customFormat="1" ht="46.5">
      <c r="A5" s="14">
        <v>3</v>
      </c>
      <c r="B5" s="14" t="s">
        <v>19</v>
      </c>
      <c r="C5" s="47" t="s">
        <v>43</v>
      </c>
      <c r="D5" s="14" t="s">
        <v>44</v>
      </c>
      <c r="E5" s="47" t="s">
        <v>35</v>
      </c>
      <c r="F5" s="14" t="s">
        <v>45</v>
      </c>
      <c r="G5" s="14">
        <v>20180286</v>
      </c>
      <c r="H5" s="14" t="s">
        <v>46</v>
      </c>
      <c r="I5" s="14" t="s">
        <v>47</v>
      </c>
      <c r="J5" s="14" t="s">
        <v>39</v>
      </c>
      <c r="K5" s="14" t="s">
        <v>27</v>
      </c>
      <c r="L5" s="14" t="s">
        <v>48</v>
      </c>
      <c r="M5" s="14" t="s">
        <v>49</v>
      </c>
      <c r="N5" s="14" t="s">
        <v>42</v>
      </c>
      <c r="O5" s="14"/>
      <c r="P5" s="32" t="s">
        <v>31</v>
      </c>
      <c r="Q5" s="46" t="s">
        <v>32</v>
      </c>
      <c r="R5" s="44" t="s">
        <v>32</v>
      </c>
    </row>
    <row r="6" spans="1:18" s="4" customFormat="1" ht="46.5">
      <c r="A6" s="14">
        <v>4</v>
      </c>
      <c r="B6" s="14" t="s">
        <v>19</v>
      </c>
      <c r="C6" s="47" t="s">
        <v>50</v>
      </c>
      <c r="D6" s="14" t="s">
        <v>51</v>
      </c>
      <c r="E6" s="47" t="s">
        <v>35</v>
      </c>
      <c r="F6" s="14" t="s">
        <v>52</v>
      </c>
      <c r="G6" s="14">
        <v>20084019</v>
      </c>
      <c r="H6" s="14" t="s">
        <v>53</v>
      </c>
      <c r="I6" s="14" t="s">
        <v>47</v>
      </c>
      <c r="J6" s="14" t="s">
        <v>39</v>
      </c>
      <c r="K6" s="14" t="s">
        <v>27</v>
      </c>
      <c r="L6" s="14" t="s">
        <v>48</v>
      </c>
      <c r="M6" s="14" t="s">
        <v>54</v>
      </c>
      <c r="N6" s="14" t="s">
        <v>42</v>
      </c>
      <c r="O6" s="14"/>
      <c r="P6" s="32" t="s">
        <v>31</v>
      </c>
      <c r="Q6" s="46" t="s">
        <v>32</v>
      </c>
      <c r="R6" s="44" t="s">
        <v>32</v>
      </c>
    </row>
    <row r="7" spans="1:18" s="4" customFormat="1" ht="30.75">
      <c r="A7" s="14">
        <v>5</v>
      </c>
      <c r="B7" s="14" t="s">
        <v>19</v>
      </c>
      <c r="C7" s="47" t="s">
        <v>55</v>
      </c>
      <c r="D7" s="14" t="s">
        <v>56</v>
      </c>
      <c r="E7" s="47" t="s">
        <v>57</v>
      </c>
      <c r="F7" s="47" t="s">
        <v>58</v>
      </c>
      <c r="G7" s="14">
        <v>19981019</v>
      </c>
      <c r="H7" s="15" t="s">
        <v>59</v>
      </c>
      <c r="I7" s="14" t="s">
        <v>38</v>
      </c>
      <c r="J7" s="14" t="s">
        <v>39</v>
      </c>
      <c r="K7" s="15" t="s">
        <v>60</v>
      </c>
      <c r="L7" s="14" t="s">
        <v>61</v>
      </c>
      <c r="M7" s="47" t="s">
        <v>62</v>
      </c>
      <c r="N7" s="14" t="s">
        <v>42</v>
      </c>
      <c r="O7" s="14"/>
      <c r="P7" s="32" t="s">
        <v>31</v>
      </c>
      <c r="Q7" s="46" t="s">
        <v>32</v>
      </c>
      <c r="R7" s="44" t="s">
        <v>32</v>
      </c>
    </row>
    <row r="8" spans="1:18" s="4" customFormat="1" ht="30.75">
      <c r="A8" s="14">
        <v>6</v>
      </c>
      <c r="B8" s="14" t="s">
        <v>19</v>
      </c>
      <c r="C8" s="47" t="s">
        <v>63</v>
      </c>
      <c r="D8" s="14" t="s">
        <v>64</v>
      </c>
      <c r="E8" s="47" t="s">
        <v>22</v>
      </c>
      <c r="F8" s="47" t="s">
        <v>65</v>
      </c>
      <c r="G8" s="14">
        <v>19981019</v>
      </c>
      <c r="H8" s="14" t="s">
        <v>37</v>
      </c>
      <c r="I8" s="14" t="s">
        <v>38</v>
      </c>
      <c r="J8" s="14" t="s">
        <v>39</v>
      </c>
      <c r="K8" s="15" t="s">
        <v>60</v>
      </c>
      <c r="L8" s="14" t="s">
        <v>40</v>
      </c>
      <c r="M8" s="14" t="s">
        <v>41</v>
      </c>
      <c r="N8" s="14" t="s">
        <v>42</v>
      </c>
      <c r="O8" s="14"/>
      <c r="P8" s="32" t="s">
        <v>31</v>
      </c>
      <c r="Q8" s="46" t="s">
        <v>32</v>
      </c>
      <c r="R8" s="44" t="s">
        <v>32</v>
      </c>
    </row>
    <row r="9" spans="1:18" s="4" customFormat="1" ht="46.5">
      <c r="A9" s="14">
        <v>7</v>
      </c>
      <c r="B9" s="14" t="s">
        <v>19</v>
      </c>
      <c r="C9" s="47" t="s">
        <v>66</v>
      </c>
      <c r="D9" s="14" t="s">
        <v>67</v>
      </c>
      <c r="E9" s="47" t="s">
        <v>68</v>
      </c>
      <c r="F9" s="47" t="s">
        <v>69</v>
      </c>
      <c r="G9" s="14">
        <v>20140241</v>
      </c>
      <c r="H9" s="14" t="s">
        <v>46</v>
      </c>
      <c r="I9" s="14" t="s">
        <v>47</v>
      </c>
      <c r="J9" s="14" t="s">
        <v>39</v>
      </c>
      <c r="K9" s="14" t="s">
        <v>27</v>
      </c>
      <c r="L9" s="14" t="s">
        <v>70</v>
      </c>
      <c r="M9" s="14" t="s">
        <v>49</v>
      </c>
      <c r="N9" s="14" t="s">
        <v>42</v>
      </c>
      <c r="O9" s="14"/>
      <c r="P9" s="32" t="s">
        <v>31</v>
      </c>
      <c r="Q9" s="46" t="s">
        <v>31</v>
      </c>
      <c r="R9" s="44" t="s">
        <v>32</v>
      </c>
    </row>
    <row r="10" spans="1:18" s="4" customFormat="1" ht="46.5">
      <c r="A10" s="14">
        <v>8</v>
      </c>
      <c r="B10" s="14" t="s">
        <v>19</v>
      </c>
      <c r="C10" s="47" t="s">
        <v>71</v>
      </c>
      <c r="D10" s="14" t="s">
        <v>72</v>
      </c>
      <c r="E10" s="47" t="s">
        <v>22</v>
      </c>
      <c r="F10" s="47" t="s">
        <v>73</v>
      </c>
      <c r="G10" s="14">
        <v>20100030</v>
      </c>
      <c r="H10" s="15" t="s">
        <v>74</v>
      </c>
      <c r="I10" s="15" t="s">
        <v>73</v>
      </c>
      <c r="J10" s="14" t="s">
        <v>26</v>
      </c>
      <c r="K10" s="15" t="s">
        <v>75</v>
      </c>
      <c r="L10" s="14" t="s">
        <v>76</v>
      </c>
      <c r="M10" s="47" t="s">
        <v>77</v>
      </c>
      <c r="N10" s="14" t="s">
        <v>30</v>
      </c>
      <c r="O10" s="14"/>
      <c r="P10" s="32" t="s">
        <v>32</v>
      </c>
      <c r="Q10" s="46" t="s">
        <v>32</v>
      </c>
      <c r="R10" s="44" t="s">
        <v>31</v>
      </c>
    </row>
    <row r="11" spans="1:18" s="4" customFormat="1" ht="46.5">
      <c r="A11" s="14">
        <v>9</v>
      </c>
      <c r="B11" s="14" t="s">
        <v>19</v>
      </c>
      <c r="C11" s="47" t="s">
        <v>78</v>
      </c>
      <c r="D11" s="14" t="s">
        <v>79</v>
      </c>
      <c r="E11" s="47" t="s">
        <v>68</v>
      </c>
      <c r="F11" s="47" t="s">
        <v>80</v>
      </c>
      <c r="G11" s="14">
        <v>19981014</v>
      </c>
      <c r="H11" s="14" t="s">
        <v>53</v>
      </c>
      <c r="I11" s="14" t="s">
        <v>47</v>
      </c>
      <c r="J11" s="14" t="s">
        <v>39</v>
      </c>
      <c r="K11" s="14" t="s">
        <v>27</v>
      </c>
      <c r="L11" s="14" t="s">
        <v>70</v>
      </c>
      <c r="M11" s="14" t="s">
        <v>54</v>
      </c>
      <c r="N11" s="14" t="s">
        <v>42</v>
      </c>
      <c r="O11" s="14"/>
      <c r="P11" s="32" t="s">
        <v>31</v>
      </c>
      <c r="Q11" s="46" t="s">
        <v>31</v>
      </c>
      <c r="R11" s="44" t="s">
        <v>32</v>
      </c>
    </row>
    <row r="12" spans="1:18" s="4" customFormat="1" ht="30.75">
      <c r="A12" s="14">
        <v>10</v>
      </c>
      <c r="B12" s="14" t="s">
        <v>19</v>
      </c>
      <c r="C12" s="47" t="s">
        <v>81</v>
      </c>
      <c r="D12" s="14" t="s">
        <v>82</v>
      </c>
      <c r="E12" s="47" t="s">
        <v>68</v>
      </c>
      <c r="F12" s="47" t="s">
        <v>83</v>
      </c>
      <c r="G12" s="14">
        <v>20110001</v>
      </c>
      <c r="H12" s="14" t="s">
        <v>81</v>
      </c>
      <c r="I12" s="14" t="s">
        <v>38</v>
      </c>
      <c r="J12" s="14" t="s">
        <v>26</v>
      </c>
      <c r="K12" s="14" t="s">
        <v>27</v>
      </c>
      <c r="L12" s="14" t="s">
        <v>84</v>
      </c>
      <c r="M12" s="14" t="s">
        <v>85</v>
      </c>
      <c r="N12" s="14" t="s">
        <v>42</v>
      </c>
      <c r="O12" s="14"/>
      <c r="P12" s="32" t="s">
        <v>31</v>
      </c>
      <c r="Q12" s="43" t="s">
        <v>32</v>
      </c>
      <c r="R12" s="44" t="s">
        <v>32</v>
      </c>
    </row>
    <row r="13" spans="1:18" s="4" customFormat="1" ht="30.75">
      <c r="A13" s="14">
        <v>11</v>
      </c>
      <c r="B13" s="14" t="s">
        <v>19</v>
      </c>
      <c r="C13" s="47" t="s">
        <v>86</v>
      </c>
      <c r="D13" s="14" t="s">
        <v>87</v>
      </c>
      <c r="E13" s="47" t="s">
        <v>68</v>
      </c>
      <c r="F13" s="47" t="s">
        <v>88</v>
      </c>
      <c r="G13" s="14">
        <v>20074102</v>
      </c>
      <c r="H13" s="14" t="s">
        <v>86</v>
      </c>
      <c r="I13" s="14" t="s">
        <v>89</v>
      </c>
      <c r="J13" s="14" t="s">
        <v>90</v>
      </c>
      <c r="K13" s="14" t="s">
        <v>91</v>
      </c>
      <c r="L13" s="14" t="s">
        <v>92</v>
      </c>
      <c r="M13" s="14" t="s">
        <v>93</v>
      </c>
      <c r="N13" s="14" t="s">
        <v>94</v>
      </c>
      <c r="O13" s="14"/>
      <c r="P13" s="32" t="s">
        <v>31</v>
      </c>
      <c r="Q13" s="46" t="s">
        <v>31</v>
      </c>
      <c r="R13" s="44" t="s">
        <v>31</v>
      </c>
    </row>
    <row r="14" spans="1:18" s="4" customFormat="1" ht="46.5">
      <c r="A14" s="14">
        <v>12</v>
      </c>
      <c r="B14" s="14" t="s">
        <v>19</v>
      </c>
      <c r="C14" s="47" t="s">
        <v>95</v>
      </c>
      <c r="D14" s="14" t="s">
        <v>96</v>
      </c>
      <c r="E14" s="47" t="s">
        <v>68</v>
      </c>
      <c r="F14" s="14" t="s">
        <v>97</v>
      </c>
      <c r="G14" s="14">
        <v>20140242</v>
      </c>
      <c r="H14" s="14" t="s">
        <v>98</v>
      </c>
      <c r="I14" s="15" t="s">
        <v>38</v>
      </c>
      <c r="J14" s="14" t="s">
        <v>26</v>
      </c>
      <c r="K14" s="15" t="s">
        <v>27</v>
      </c>
      <c r="L14" s="14" t="s">
        <v>61</v>
      </c>
      <c r="M14" s="47" t="s">
        <v>99</v>
      </c>
      <c r="N14" s="14" t="s">
        <v>42</v>
      </c>
      <c r="O14" s="14"/>
      <c r="P14" s="32" t="s">
        <v>31</v>
      </c>
      <c r="Q14" s="46" t="s">
        <v>31</v>
      </c>
      <c r="R14" s="44" t="s">
        <v>32</v>
      </c>
    </row>
    <row r="15" spans="1:18" s="4" customFormat="1" ht="46.5">
      <c r="A15" s="14">
        <v>13</v>
      </c>
      <c r="B15" s="14" t="s">
        <v>19</v>
      </c>
      <c r="C15" s="47" t="s">
        <v>100</v>
      </c>
      <c r="D15" s="14" t="s">
        <v>101</v>
      </c>
      <c r="E15" s="47" t="s">
        <v>68</v>
      </c>
      <c r="F15" s="47" t="s">
        <v>102</v>
      </c>
      <c r="G15" s="14">
        <v>20021041</v>
      </c>
      <c r="H15" s="14" t="s">
        <v>100</v>
      </c>
      <c r="I15" s="14" t="s">
        <v>103</v>
      </c>
      <c r="J15" s="14" t="s">
        <v>26</v>
      </c>
      <c r="K15" s="14" t="s">
        <v>27</v>
      </c>
      <c r="L15" s="14" t="s">
        <v>104</v>
      </c>
      <c r="M15" s="14" t="s">
        <v>105</v>
      </c>
      <c r="N15" s="14" t="s">
        <v>42</v>
      </c>
      <c r="O15" s="14"/>
      <c r="P15" s="32" t="s">
        <v>31</v>
      </c>
      <c r="Q15" s="46" t="s">
        <v>31</v>
      </c>
      <c r="R15" s="44" t="s">
        <v>32</v>
      </c>
    </row>
    <row r="16" spans="1:18" s="4" customFormat="1" ht="46.5">
      <c r="A16" s="14">
        <v>14</v>
      </c>
      <c r="B16" s="14" t="s">
        <v>19</v>
      </c>
      <c r="C16" s="47" t="s">
        <v>106</v>
      </c>
      <c r="D16" s="14" t="s">
        <v>107</v>
      </c>
      <c r="E16" s="47" t="s">
        <v>68</v>
      </c>
      <c r="F16" s="47" t="s">
        <v>108</v>
      </c>
      <c r="G16" s="14">
        <v>20180286</v>
      </c>
      <c r="H16" s="14" t="s">
        <v>46</v>
      </c>
      <c r="I16" s="14" t="s">
        <v>47</v>
      </c>
      <c r="J16" s="14" t="s">
        <v>39</v>
      </c>
      <c r="K16" s="14" t="s">
        <v>27</v>
      </c>
      <c r="L16" s="14" t="s">
        <v>48</v>
      </c>
      <c r="M16" s="14" t="s">
        <v>49</v>
      </c>
      <c r="N16" s="14" t="s">
        <v>42</v>
      </c>
      <c r="O16" s="14"/>
      <c r="P16" s="32" t="s">
        <v>31</v>
      </c>
      <c r="Q16" s="46" t="s">
        <v>31</v>
      </c>
      <c r="R16" s="44" t="s">
        <v>32</v>
      </c>
    </row>
    <row r="17" spans="1:18" s="4" customFormat="1" ht="30.75">
      <c r="A17" s="14">
        <v>15</v>
      </c>
      <c r="B17" s="14" t="s">
        <v>19</v>
      </c>
      <c r="C17" s="47" t="s">
        <v>109</v>
      </c>
      <c r="D17" s="14" t="s">
        <v>110</v>
      </c>
      <c r="E17" s="47" t="s">
        <v>68</v>
      </c>
      <c r="F17" s="47" t="s">
        <v>111</v>
      </c>
      <c r="G17" s="14">
        <v>20051005</v>
      </c>
      <c r="H17" s="14" t="s">
        <v>109</v>
      </c>
      <c r="I17" s="14" t="s">
        <v>112</v>
      </c>
      <c r="J17" s="14" t="s">
        <v>26</v>
      </c>
      <c r="K17" s="14" t="s">
        <v>27</v>
      </c>
      <c r="L17" s="14" t="s">
        <v>113</v>
      </c>
      <c r="M17" s="14" t="s">
        <v>114</v>
      </c>
      <c r="N17" s="14" t="s">
        <v>42</v>
      </c>
      <c r="O17" s="14"/>
      <c r="P17" s="32" t="s">
        <v>31</v>
      </c>
      <c r="Q17" s="46" t="s">
        <v>32</v>
      </c>
      <c r="R17" s="44" t="s">
        <v>32</v>
      </c>
    </row>
    <row r="18" spans="1:18" s="4" customFormat="1" ht="30.75">
      <c r="A18" s="14">
        <v>16</v>
      </c>
      <c r="B18" s="14" t="s">
        <v>19</v>
      </c>
      <c r="C18" s="47" t="s">
        <v>115</v>
      </c>
      <c r="D18" s="14" t="s">
        <v>116</v>
      </c>
      <c r="E18" s="47" t="s">
        <v>117</v>
      </c>
      <c r="F18" s="47" t="s">
        <v>97</v>
      </c>
      <c r="G18" s="14">
        <v>20140242</v>
      </c>
      <c r="H18" s="14" t="s">
        <v>118</v>
      </c>
      <c r="I18" s="14" t="s">
        <v>119</v>
      </c>
      <c r="J18" s="14" t="s">
        <v>26</v>
      </c>
      <c r="K18" s="14" t="s">
        <v>91</v>
      </c>
      <c r="L18" s="14" t="s">
        <v>120</v>
      </c>
      <c r="M18" s="14" t="s">
        <v>121</v>
      </c>
      <c r="N18" s="14" t="s">
        <v>94</v>
      </c>
      <c r="O18" s="14"/>
      <c r="P18" s="32" t="s">
        <v>31</v>
      </c>
      <c r="Q18" s="46" t="s">
        <v>31</v>
      </c>
      <c r="R18" s="44" t="s">
        <v>32</v>
      </c>
    </row>
    <row r="19" spans="1:18" s="4" customFormat="1" ht="62.25">
      <c r="A19" s="14">
        <v>17</v>
      </c>
      <c r="B19" s="14" t="s">
        <v>19</v>
      </c>
      <c r="C19" s="47" t="s">
        <v>122</v>
      </c>
      <c r="D19" s="14" t="s">
        <v>123</v>
      </c>
      <c r="E19" s="47" t="s">
        <v>68</v>
      </c>
      <c r="F19" s="47" t="s">
        <v>124</v>
      </c>
      <c r="G19" s="14">
        <v>20210198</v>
      </c>
      <c r="H19" s="14" t="s">
        <v>125</v>
      </c>
      <c r="I19" s="14" t="s">
        <v>126</v>
      </c>
      <c r="J19" s="14" t="s">
        <v>39</v>
      </c>
      <c r="K19" s="14" t="s">
        <v>127</v>
      </c>
      <c r="L19" s="14" t="s">
        <v>104</v>
      </c>
      <c r="M19" s="14" t="s">
        <v>128</v>
      </c>
      <c r="N19" s="14" t="s">
        <v>94</v>
      </c>
      <c r="O19" s="14"/>
      <c r="P19" s="32" t="s">
        <v>31</v>
      </c>
      <c r="Q19" s="46" t="s">
        <v>31</v>
      </c>
      <c r="R19" s="44" t="s">
        <v>32</v>
      </c>
    </row>
    <row r="20" spans="1:18" s="4" customFormat="1" ht="156">
      <c r="A20" s="14">
        <v>18</v>
      </c>
      <c r="B20" s="14" t="s">
        <v>19</v>
      </c>
      <c r="C20" s="47" t="s">
        <v>129</v>
      </c>
      <c r="D20" s="14" t="s">
        <v>130</v>
      </c>
      <c r="E20" s="47" t="s">
        <v>68</v>
      </c>
      <c r="F20" s="47" t="s">
        <v>131</v>
      </c>
      <c r="G20" s="14">
        <v>20190313</v>
      </c>
      <c r="H20" s="14" t="s">
        <v>132</v>
      </c>
      <c r="I20" s="14" t="s">
        <v>133</v>
      </c>
      <c r="J20" s="14" t="s">
        <v>26</v>
      </c>
      <c r="K20" s="14" t="s">
        <v>134</v>
      </c>
      <c r="L20" s="14" t="s">
        <v>135</v>
      </c>
      <c r="M20" s="47" t="s">
        <v>136</v>
      </c>
      <c r="N20" s="14" t="s">
        <v>94</v>
      </c>
      <c r="O20" s="33" t="s">
        <v>137</v>
      </c>
      <c r="P20" s="32" t="s">
        <v>31</v>
      </c>
      <c r="Q20" s="43" t="s">
        <v>31</v>
      </c>
      <c r="R20" s="44" t="s">
        <v>32</v>
      </c>
    </row>
    <row r="21" spans="1:18" s="5" customFormat="1" ht="30.75">
      <c r="A21" s="14">
        <v>19</v>
      </c>
      <c r="B21" s="16" t="s">
        <v>19</v>
      </c>
      <c r="C21" s="48" t="s">
        <v>138</v>
      </c>
      <c r="D21" s="17" t="s">
        <v>139</v>
      </c>
      <c r="E21" s="49" t="s">
        <v>68</v>
      </c>
      <c r="F21" s="18" t="s">
        <v>140</v>
      </c>
      <c r="G21" s="19">
        <v>20230288</v>
      </c>
      <c r="H21" s="20" t="s">
        <v>141</v>
      </c>
      <c r="I21" s="20" t="s">
        <v>142</v>
      </c>
      <c r="J21" s="20" t="s">
        <v>39</v>
      </c>
      <c r="K21" s="34" t="s">
        <v>143</v>
      </c>
      <c r="L21" s="34" t="s">
        <v>144</v>
      </c>
      <c r="M21" s="34" t="s">
        <v>145</v>
      </c>
      <c r="N21" s="34" t="s">
        <v>94</v>
      </c>
      <c r="O21" s="35"/>
      <c r="P21" s="32" t="s">
        <v>31</v>
      </c>
      <c r="Q21" s="43" t="s">
        <v>31</v>
      </c>
      <c r="R21" s="44" t="s">
        <v>32</v>
      </c>
    </row>
    <row r="22" spans="1:18" s="4" customFormat="1" ht="30.75">
      <c r="A22" s="14">
        <v>20</v>
      </c>
      <c r="B22" s="14" t="s">
        <v>19</v>
      </c>
      <c r="C22" s="47" t="s">
        <v>146</v>
      </c>
      <c r="D22" s="14" t="s">
        <v>147</v>
      </c>
      <c r="E22" s="47" t="s">
        <v>68</v>
      </c>
      <c r="F22" s="47" t="s">
        <v>148</v>
      </c>
      <c r="G22" s="14">
        <v>20180291</v>
      </c>
      <c r="H22" s="15" t="s">
        <v>149</v>
      </c>
      <c r="I22" s="15" t="s">
        <v>150</v>
      </c>
      <c r="J22" s="14" t="s">
        <v>26</v>
      </c>
      <c r="K22" s="14" t="s">
        <v>91</v>
      </c>
      <c r="L22" s="14" t="s">
        <v>151</v>
      </c>
      <c r="M22" s="47" t="s">
        <v>152</v>
      </c>
      <c r="N22" s="14" t="s">
        <v>30</v>
      </c>
      <c r="O22" s="14"/>
      <c r="P22" s="32" t="s">
        <v>31</v>
      </c>
      <c r="Q22" s="46" t="s">
        <v>31</v>
      </c>
      <c r="R22" s="44" t="s">
        <v>32</v>
      </c>
    </row>
    <row r="23" spans="1:18" s="4" customFormat="1" ht="46.5">
      <c r="A23" s="14">
        <v>21</v>
      </c>
      <c r="B23" s="14" t="s">
        <v>19</v>
      </c>
      <c r="C23" s="47" t="s">
        <v>153</v>
      </c>
      <c r="D23" s="14" t="s">
        <v>154</v>
      </c>
      <c r="E23" s="47" t="s">
        <v>22</v>
      </c>
      <c r="F23" s="47" t="s">
        <v>155</v>
      </c>
      <c r="G23" s="14">
        <v>20210231</v>
      </c>
      <c r="H23" s="15" t="s">
        <v>156</v>
      </c>
      <c r="I23" s="15" t="s">
        <v>157</v>
      </c>
      <c r="J23" s="15" t="s">
        <v>39</v>
      </c>
      <c r="K23" s="15" t="s">
        <v>158</v>
      </c>
      <c r="L23" s="14" t="s">
        <v>48</v>
      </c>
      <c r="M23" s="47" t="s">
        <v>159</v>
      </c>
      <c r="N23" s="14" t="s">
        <v>30</v>
      </c>
      <c r="O23" s="14"/>
      <c r="P23" s="32" t="s">
        <v>31</v>
      </c>
      <c r="Q23" s="46" t="s">
        <v>31</v>
      </c>
      <c r="R23" s="44" t="s">
        <v>32</v>
      </c>
    </row>
    <row r="24" spans="1:18" s="4" customFormat="1" ht="46.5">
      <c r="A24" s="14">
        <v>22</v>
      </c>
      <c r="B24" s="14" t="s">
        <v>19</v>
      </c>
      <c r="C24" s="47" t="s">
        <v>160</v>
      </c>
      <c r="D24" s="14" t="s">
        <v>161</v>
      </c>
      <c r="E24" s="47" t="s">
        <v>68</v>
      </c>
      <c r="F24" s="47" t="s">
        <v>162</v>
      </c>
      <c r="G24" s="14">
        <v>20170260</v>
      </c>
      <c r="H24" s="14" t="s">
        <v>100</v>
      </c>
      <c r="I24" s="14" t="s">
        <v>103</v>
      </c>
      <c r="J24" s="14" t="s">
        <v>26</v>
      </c>
      <c r="K24" s="14" t="s">
        <v>27</v>
      </c>
      <c r="L24" s="14" t="s">
        <v>104</v>
      </c>
      <c r="M24" s="14" t="s">
        <v>105</v>
      </c>
      <c r="N24" s="14" t="s">
        <v>42</v>
      </c>
      <c r="O24" s="14"/>
      <c r="P24" s="32" t="s">
        <v>31</v>
      </c>
      <c r="Q24" s="46" t="s">
        <v>31</v>
      </c>
      <c r="R24" s="44" t="s">
        <v>32</v>
      </c>
    </row>
    <row r="25" spans="1:18" s="4" customFormat="1" ht="46.5">
      <c r="A25" s="14">
        <v>23</v>
      </c>
      <c r="B25" s="14" t="s">
        <v>19</v>
      </c>
      <c r="C25" s="47" t="s">
        <v>163</v>
      </c>
      <c r="D25" s="14" t="s">
        <v>164</v>
      </c>
      <c r="E25" s="47" t="s">
        <v>68</v>
      </c>
      <c r="F25" s="47" t="s">
        <v>165</v>
      </c>
      <c r="G25" s="14">
        <v>20210202</v>
      </c>
      <c r="H25" s="15" t="s">
        <v>74</v>
      </c>
      <c r="I25" s="15" t="s">
        <v>73</v>
      </c>
      <c r="J25" s="14" t="s">
        <v>26</v>
      </c>
      <c r="K25" s="15" t="s">
        <v>75</v>
      </c>
      <c r="L25" s="14" t="s">
        <v>76</v>
      </c>
      <c r="M25" s="47" t="s">
        <v>77</v>
      </c>
      <c r="N25" s="14" t="s">
        <v>30</v>
      </c>
      <c r="O25" s="14"/>
      <c r="P25" s="32" t="s">
        <v>32</v>
      </c>
      <c r="Q25" s="46" t="s">
        <v>31</v>
      </c>
      <c r="R25" s="44" t="s">
        <v>32</v>
      </c>
    </row>
    <row r="26" spans="1:18" s="4" customFormat="1" ht="30.75">
      <c r="A26" s="14">
        <v>24</v>
      </c>
      <c r="B26" s="14" t="s">
        <v>19</v>
      </c>
      <c r="C26" s="47" t="s">
        <v>166</v>
      </c>
      <c r="D26" s="14" t="s">
        <v>167</v>
      </c>
      <c r="E26" s="47" t="s">
        <v>68</v>
      </c>
      <c r="F26" s="47" t="s">
        <v>168</v>
      </c>
      <c r="G26" s="14">
        <v>20180309</v>
      </c>
      <c r="H26" s="14" t="s">
        <v>169</v>
      </c>
      <c r="I26" s="14" t="s">
        <v>170</v>
      </c>
      <c r="J26" s="14" t="s">
        <v>26</v>
      </c>
      <c r="K26" s="14" t="s">
        <v>60</v>
      </c>
      <c r="L26" s="14" t="s">
        <v>171</v>
      </c>
      <c r="M26" s="14" t="s">
        <v>172</v>
      </c>
      <c r="N26" s="14" t="s">
        <v>94</v>
      </c>
      <c r="O26" s="14"/>
      <c r="P26" s="32" t="s">
        <v>31</v>
      </c>
      <c r="Q26" s="46" t="s">
        <v>32</v>
      </c>
      <c r="R26" s="44" t="s">
        <v>31</v>
      </c>
    </row>
    <row r="27" spans="1:18" s="4" customFormat="1" ht="46.5">
      <c r="A27" s="14">
        <v>25</v>
      </c>
      <c r="B27" s="14" t="s">
        <v>19</v>
      </c>
      <c r="C27" s="47" t="s">
        <v>173</v>
      </c>
      <c r="D27" s="14" t="s">
        <v>174</v>
      </c>
      <c r="E27" s="47" t="s">
        <v>35</v>
      </c>
      <c r="F27" s="14" t="s">
        <v>175</v>
      </c>
      <c r="G27" s="14">
        <v>20220179</v>
      </c>
      <c r="H27" s="14" t="s">
        <v>173</v>
      </c>
      <c r="I27" s="14" t="s">
        <v>176</v>
      </c>
      <c r="J27" s="14" t="s">
        <v>39</v>
      </c>
      <c r="K27" s="14" t="s">
        <v>75</v>
      </c>
      <c r="L27" s="14" t="s">
        <v>177</v>
      </c>
      <c r="M27" s="47" t="s">
        <v>178</v>
      </c>
      <c r="N27" s="14" t="s">
        <v>94</v>
      </c>
      <c r="O27" s="14"/>
      <c r="P27" s="32" t="s">
        <v>32</v>
      </c>
      <c r="Q27" s="46" t="s">
        <v>32</v>
      </c>
      <c r="R27" s="44" t="s">
        <v>31</v>
      </c>
    </row>
    <row r="28" spans="1:18" s="4" customFormat="1" ht="30.75">
      <c r="A28" s="14">
        <v>26</v>
      </c>
      <c r="B28" s="14" t="s">
        <v>19</v>
      </c>
      <c r="C28" s="47" t="s">
        <v>179</v>
      </c>
      <c r="D28" s="14" t="s">
        <v>180</v>
      </c>
      <c r="E28" s="47" t="s">
        <v>68</v>
      </c>
      <c r="F28" s="47" t="s">
        <v>181</v>
      </c>
      <c r="G28" s="14">
        <v>20130167</v>
      </c>
      <c r="H28" s="14" t="s">
        <v>109</v>
      </c>
      <c r="I28" s="14" t="s">
        <v>112</v>
      </c>
      <c r="J28" s="14" t="s">
        <v>26</v>
      </c>
      <c r="K28" s="14" t="s">
        <v>27</v>
      </c>
      <c r="L28" s="14" t="s">
        <v>113</v>
      </c>
      <c r="M28" s="14" t="s">
        <v>114</v>
      </c>
      <c r="N28" s="14" t="s">
        <v>42</v>
      </c>
      <c r="O28" s="14"/>
      <c r="P28" s="32" t="s">
        <v>31</v>
      </c>
      <c r="Q28" s="46" t="s">
        <v>32</v>
      </c>
      <c r="R28" s="44" t="s">
        <v>32</v>
      </c>
    </row>
    <row r="29" spans="1:18" s="4" customFormat="1" ht="46.5">
      <c r="A29" s="14">
        <v>27</v>
      </c>
      <c r="B29" s="14" t="s">
        <v>19</v>
      </c>
      <c r="C29" s="47" t="s">
        <v>182</v>
      </c>
      <c r="D29" s="14" t="s">
        <v>183</v>
      </c>
      <c r="E29" s="47" t="s">
        <v>68</v>
      </c>
      <c r="F29" s="47" t="s">
        <v>184</v>
      </c>
      <c r="G29" s="14">
        <v>20190393</v>
      </c>
      <c r="H29" s="15" t="s">
        <v>182</v>
      </c>
      <c r="I29" s="15" t="s">
        <v>185</v>
      </c>
      <c r="J29" s="14" t="s">
        <v>39</v>
      </c>
      <c r="K29" s="15" t="s">
        <v>186</v>
      </c>
      <c r="L29" s="14" t="s">
        <v>187</v>
      </c>
      <c r="M29" s="47" t="s">
        <v>188</v>
      </c>
      <c r="N29" s="14" t="s">
        <v>30</v>
      </c>
      <c r="O29" s="14"/>
      <c r="P29" s="32" t="s">
        <v>31</v>
      </c>
      <c r="Q29" s="46" t="s">
        <v>31</v>
      </c>
      <c r="R29" s="44" t="s">
        <v>32</v>
      </c>
    </row>
    <row r="30" spans="1:18" s="4" customFormat="1" ht="46.5">
      <c r="A30" s="14">
        <v>28</v>
      </c>
      <c r="B30" s="14" t="s">
        <v>19</v>
      </c>
      <c r="C30" s="47" t="s">
        <v>189</v>
      </c>
      <c r="D30" s="14" t="s">
        <v>190</v>
      </c>
      <c r="E30" s="47" t="s">
        <v>68</v>
      </c>
      <c r="F30" s="47" t="s">
        <v>176</v>
      </c>
      <c r="G30" s="21">
        <v>20150026</v>
      </c>
      <c r="H30" s="15" t="s">
        <v>189</v>
      </c>
      <c r="I30" s="14" t="s">
        <v>191</v>
      </c>
      <c r="J30" s="14" t="s">
        <v>90</v>
      </c>
      <c r="K30" s="15" t="s">
        <v>158</v>
      </c>
      <c r="L30" s="14" t="s">
        <v>192</v>
      </c>
      <c r="M30" s="47" t="s">
        <v>193</v>
      </c>
      <c r="N30" s="14" t="s">
        <v>30</v>
      </c>
      <c r="O30" s="14"/>
      <c r="P30" s="32" t="s">
        <v>31</v>
      </c>
      <c r="Q30" s="43" t="s">
        <v>31</v>
      </c>
      <c r="R30" s="44" t="s">
        <v>32</v>
      </c>
    </row>
    <row r="31" spans="1:18" s="4" customFormat="1" ht="46.5">
      <c r="A31" s="14">
        <v>29</v>
      </c>
      <c r="B31" s="14" t="s">
        <v>19</v>
      </c>
      <c r="C31" s="47" t="s">
        <v>194</v>
      </c>
      <c r="D31" s="14" t="s">
        <v>195</v>
      </c>
      <c r="E31" s="47" t="s">
        <v>22</v>
      </c>
      <c r="F31" s="47" t="s">
        <v>196</v>
      </c>
      <c r="G31" s="14">
        <v>20210088</v>
      </c>
      <c r="H31" s="15" t="s">
        <v>197</v>
      </c>
      <c r="I31" s="15" t="s">
        <v>198</v>
      </c>
      <c r="J31" s="14" t="s">
        <v>26</v>
      </c>
      <c r="K31" s="15" t="s">
        <v>158</v>
      </c>
      <c r="L31" s="14" t="s">
        <v>199</v>
      </c>
      <c r="M31" s="47" t="s">
        <v>200</v>
      </c>
      <c r="N31" s="14" t="s">
        <v>30</v>
      </c>
      <c r="O31" s="14"/>
      <c r="P31" s="32" t="s">
        <v>31</v>
      </c>
      <c r="Q31" s="46" t="s">
        <v>31</v>
      </c>
      <c r="R31" s="44" t="s">
        <v>32</v>
      </c>
    </row>
    <row r="32" spans="1:18" s="4" customFormat="1" ht="30.75">
      <c r="A32" s="14">
        <v>30</v>
      </c>
      <c r="B32" s="14" t="s">
        <v>19</v>
      </c>
      <c r="C32" s="47" t="s">
        <v>201</v>
      </c>
      <c r="D32" s="14" t="s">
        <v>202</v>
      </c>
      <c r="E32" s="47" t="s">
        <v>22</v>
      </c>
      <c r="F32" s="47" t="s">
        <v>203</v>
      </c>
      <c r="G32" s="14">
        <v>20074081</v>
      </c>
      <c r="H32" s="15" t="s">
        <v>204</v>
      </c>
      <c r="I32" s="15" t="s">
        <v>205</v>
      </c>
      <c r="J32" s="14" t="s">
        <v>26</v>
      </c>
      <c r="K32" s="15" t="s">
        <v>91</v>
      </c>
      <c r="L32" s="14" t="s">
        <v>206</v>
      </c>
      <c r="M32" s="47" t="s">
        <v>207</v>
      </c>
      <c r="N32" s="14" t="s">
        <v>30</v>
      </c>
      <c r="O32" s="14"/>
      <c r="P32" s="32" t="s">
        <v>31</v>
      </c>
      <c r="Q32" s="44" t="s">
        <v>31</v>
      </c>
      <c r="R32" s="44" t="s">
        <v>32</v>
      </c>
    </row>
    <row r="33" spans="1:18" s="4" customFormat="1" ht="46.5">
      <c r="A33" s="14">
        <v>31</v>
      </c>
      <c r="B33" s="14" t="s">
        <v>19</v>
      </c>
      <c r="C33" s="47" t="s">
        <v>208</v>
      </c>
      <c r="D33" s="14" t="s">
        <v>209</v>
      </c>
      <c r="E33" s="47" t="s">
        <v>68</v>
      </c>
      <c r="F33" s="14" t="s">
        <v>210</v>
      </c>
      <c r="G33" s="14">
        <v>20230385</v>
      </c>
      <c r="H33" s="15" t="s">
        <v>197</v>
      </c>
      <c r="I33" s="15" t="s">
        <v>198</v>
      </c>
      <c r="J33" s="14" t="s">
        <v>26</v>
      </c>
      <c r="K33" s="15" t="s">
        <v>158</v>
      </c>
      <c r="L33" s="14" t="s">
        <v>199</v>
      </c>
      <c r="M33" s="47" t="s">
        <v>200</v>
      </c>
      <c r="N33" s="14" t="s">
        <v>30</v>
      </c>
      <c r="O33" s="14"/>
      <c r="P33" s="32" t="s">
        <v>31</v>
      </c>
      <c r="Q33" s="44" t="s">
        <v>32</v>
      </c>
      <c r="R33" s="44" t="s">
        <v>32</v>
      </c>
    </row>
    <row r="34" spans="1:18" s="4" customFormat="1" ht="30.75">
      <c r="A34" s="14">
        <v>32</v>
      </c>
      <c r="B34" s="14" t="s">
        <v>19</v>
      </c>
      <c r="C34" s="47" t="s">
        <v>211</v>
      </c>
      <c r="D34" s="14" t="s">
        <v>212</v>
      </c>
      <c r="E34" s="47" t="s">
        <v>68</v>
      </c>
      <c r="F34" s="14" t="s">
        <v>213</v>
      </c>
      <c r="G34" s="14">
        <v>20230533</v>
      </c>
      <c r="H34" s="14" t="s">
        <v>214</v>
      </c>
      <c r="I34" s="15" t="s">
        <v>205</v>
      </c>
      <c r="J34" s="14" t="s">
        <v>26</v>
      </c>
      <c r="K34" s="15" t="s">
        <v>215</v>
      </c>
      <c r="L34" s="14" t="s">
        <v>216</v>
      </c>
      <c r="M34" s="14" t="s">
        <v>217</v>
      </c>
      <c r="N34" s="14" t="s">
        <v>30</v>
      </c>
      <c r="O34" s="14"/>
      <c r="P34" s="32" t="s">
        <v>31</v>
      </c>
      <c r="Q34" s="44" t="s">
        <v>32</v>
      </c>
      <c r="R34" s="44" t="s">
        <v>31</v>
      </c>
    </row>
    <row r="35" spans="1:18" s="4" customFormat="1" ht="62.25">
      <c r="A35" s="14">
        <v>33</v>
      </c>
      <c r="B35" s="14" t="s">
        <v>19</v>
      </c>
      <c r="C35" s="47" t="s">
        <v>218</v>
      </c>
      <c r="D35" s="14" t="s">
        <v>219</v>
      </c>
      <c r="E35" s="47" t="s">
        <v>68</v>
      </c>
      <c r="F35" s="14" t="s">
        <v>220</v>
      </c>
      <c r="G35" s="14">
        <v>20220198</v>
      </c>
      <c r="H35" s="14" t="s">
        <v>221</v>
      </c>
      <c r="I35" s="14" t="s">
        <v>222</v>
      </c>
      <c r="J35" s="15" t="s">
        <v>223</v>
      </c>
      <c r="K35" s="15" t="s">
        <v>27</v>
      </c>
      <c r="L35" s="14" t="s">
        <v>224</v>
      </c>
      <c r="M35" s="47" t="s">
        <v>225</v>
      </c>
      <c r="N35" s="14" t="s">
        <v>30</v>
      </c>
      <c r="O35" s="14"/>
      <c r="P35" s="32" t="s">
        <v>31</v>
      </c>
      <c r="Q35" s="44" t="s">
        <v>32</v>
      </c>
      <c r="R35" s="44" t="s">
        <v>31</v>
      </c>
    </row>
    <row r="36" spans="1:18" s="4" customFormat="1" ht="46.5">
      <c r="A36" s="14">
        <v>34</v>
      </c>
      <c r="B36" s="14" t="s">
        <v>19</v>
      </c>
      <c r="C36" s="47" t="s">
        <v>226</v>
      </c>
      <c r="D36" s="14" t="s">
        <v>227</v>
      </c>
      <c r="E36" s="47" t="s">
        <v>117</v>
      </c>
      <c r="F36" s="47" t="s">
        <v>228</v>
      </c>
      <c r="G36" s="14">
        <v>20180347</v>
      </c>
      <c r="H36" s="14" t="s">
        <v>229</v>
      </c>
      <c r="I36" s="14" t="s">
        <v>230</v>
      </c>
      <c r="J36" s="14" t="s">
        <v>231</v>
      </c>
      <c r="K36" s="14" t="s">
        <v>232</v>
      </c>
      <c r="L36" s="14" t="s">
        <v>233</v>
      </c>
      <c r="M36" s="14" t="s">
        <v>234</v>
      </c>
      <c r="N36" s="14" t="s">
        <v>94</v>
      </c>
      <c r="O36" s="14"/>
      <c r="P36" s="32" t="s">
        <v>31</v>
      </c>
      <c r="Q36" s="44" t="s">
        <v>32</v>
      </c>
      <c r="R36" s="44" t="s">
        <v>32</v>
      </c>
    </row>
    <row r="37" spans="1:18" s="4" customFormat="1" ht="46.5">
      <c r="A37" s="14">
        <v>35</v>
      </c>
      <c r="B37" s="14" t="s">
        <v>19</v>
      </c>
      <c r="C37" s="47" t="s">
        <v>235</v>
      </c>
      <c r="D37" s="14" t="s">
        <v>236</v>
      </c>
      <c r="E37" s="47" t="s">
        <v>68</v>
      </c>
      <c r="F37" s="47" t="s">
        <v>184</v>
      </c>
      <c r="G37" s="14">
        <v>20190393</v>
      </c>
      <c r="H37" s="15" t="s">
        <v>182</v>
      </c>
      <c r="I37" s="14" t="s">
        <v>237</v>
      </c>
      <c r="J37" s="14" t="s">
        <v>39</v>
      </c>
      <c r="K37" s="15" t="s">
        <v>186</v>
      </c>
      <c r="L37" s="14" t="s">
        <v>187</v>
      </c>
      <c r="M37" s="47" t="s">
        <v>188</v>
      </c>
      <c r="N37" s="14" t="s">
        <v>30</v>
      </c>
      <c r="O37" s="14"/>
      <c r="P37" s="32" t="s">
        <v>31</v>
      </c>
      <c r="Q37" s="44" t="s">
        <v>31</v>
      </c>
      <c r="R37" s="44" t="s">
        <v>32</v>
      </c>
    </row>
    <row r="38" spans="1:18" s="4" customFormat="1" ht="46.5">
      <c r="A38" s="14">
        <v>36</v>
      </c>
      <c r="B38" s="14" t="s">
        <v>19</v>
      </c>
      <c r="C38" s="47" t="s">
        <v>238</v>
      </c>
      <c r="D38" s="14" t="s">
        <v>239</v>
      </c>
      <c r="E38" s="47" t="s">
        <v>35</v>
      </c>
      <c r="F38" s="47" t="s">
        <v>240</v>
      </c>
      <c r="G38" s="14">
        <v>20230490</v>
      </c>
      <c r="H38" s="14" t="s">
        <v>53</v>
      </c>
      <c r="I38" s="14" t="s">
        <v>47</v>
      </c>
      <c r="J38" s="14" t="s">
        <v>39</v>
      </c>
      <c r="K38" s="14" t="s">
        <v>27</v>
      </c>
      <c r="L38" s="14" t="s">
        <v>48</v>
      </c>
      <c r="M38" s="14" t="s">
        <v>54</v>
      </c>
      <c r="N38" s="14" t="s">
        <v>42</v>
      </c>
      <c r="O38" s="14"/>
      <c r="P38" s="32" t="s">
        <v>31</v>
      </c>
      <c r="Q38" s="44" t="s">
        <v>31</v>
      </c>
      <c r="R38" s="44" t="s">
        <v>32</v>
      </c>
    </row>
    <row r="39" spans="1:18" s="4" customFormat="1" ht="46.5">
      <c r="A39" s="14">
        <v>37</v>
      </c>
      <c r="B39" s="14" t="s">
        <v>19</v>
      </c>
      <c r="C39" s="47" t="s">
        <v>241</v>
      </c>
      <c r="D39" s="14" t="s">
        <v>242</v>
      </c>
      <c r="E39" s="47" t="s">
        <v>22</v>
      </c>
      <c r="F39" s="47" t="s">
        <v>243</v>
      </c>
      <c r="G39" s="14">
        <v>20090090</v>
      </c>
      <c r="H39" s="14" t="s">
        <v>244</v>
      </c>
      <c r="I39" s="15" t="s">
        <v>245</v>
      </c>
      <c r="J39" s="14" t="s">
        <v>26</v>
      </c>
      <c r="K39" s="15" t="s">
        <v>158</v>
      </c>
      <c r="L39" s="14" t="s">
        <v>246</v>
      </c>
      <c r="M39" s="47" t="s">
        <v>247</v>
      </c>
      <c r="N39" s="14" t="s">
        <v>30</v>
      </c>
      <c r="O39" s="14"/>
      <c r="P39" s="32" t="s">
        <v>31</v>
      </c>
      <c r="Q39" s="44" t="s">
        <v>31</v>
      </c>
      <c r="R39" s="44" t="s">
        <v>31</v>
      </c>
    </row>
    <row r="40" spans="1:18" s="4" customFormat="1" ht="30.75">
      <c r="A40" s="14">
        <v>38</v>
      </c>
      <c r="B40" s="14" t="s">
        <v>19</v>
      </c>
      <c r="C40" s="47" t="s">
        <v>248</v>
      </c>
      <c r="D40" s="14" t="s">
        <v>249</v>
      </c>
      <c r="E40" s="47" t="s">
        <v>68</v>
      </c>
      <c r="F40" s="47" t="s">
        <v>250</v>
      </c>
      <c r="G40" s="14">
        <v>20110145</v>
      </c>
      <c r="H40" s="14" t="s">
        <v>248</v>
      </c>
      <c r="I40" s="14" t="s">
        <v>251</v>
      </c>
      <c r="J40" s="14" t="s">
        <v>90</v>
      </c>
      <c r="K40" s="14" t="s">
        <v>252</v>
      </c>
      <c r="L40" s="14" t="s">
        <v>253</v>
      </c>
      <c r="M40" s="14" t="s">
        <v>254</v>
      </c>
      <c r="N40" s="14" t="s">
        <v>94</v>
      </c>
      <c r="O40" s="14"/>
      <c r="P40" s="32" t="s">
        <v>31</v>
      </c>
      <c r="Q40" s="44" t="s">
        <v>32</v>
      </c>
      <c r="R40" s="44" t="s">
        <v>32</v>
      </c>
    </row>
    <row r="41" spans="1:18" s="4" customFormat="1" ht="46.5">
      <c r="A41" s="14">
        <v>39</v>
      </c>
      <c r="B41" s="14" t="s">
        <v>19</v>
      </c>
      <c r="C41" s="47" t="s">
        <v>255</v>
      </c>
      <c r="D41" s="14" t="s">
        <v>256</v>
      </c>
      <c r="E41" s="47" t="s">
        <v>257</v>
      </c>
      <c r="F41" s="47" t="s">
        <v>258</v>
      </c>
      <c r="G41" s="14">
        <v>20220267</v>
      </c>
      <c r="H41" s="14" t="s">
        <v>173</v>
      </c>
      <c r="I41" s="14" t="s">
        <v>176</v>
      </c>
      <c r="J41" s="14" t="s">
        <v>39</v>
      </c>
      <c r="K41" s="14" t="s">
        <v>75</v>
      </c>
      <c r="L41" s="14" t="s">
        <v>177</v>
      </c>
      <c r="M41" s="47" t="s">
        <v>178</v>
      </c>
      <c r="N41" s="14" t="s">
        <v>94</v>
      </c>
      <c r="O41" s="14"/>
      <c r="P41" s="32" t="s">
        <v>32</v>
      </c>
      <c r="Q41" s="44" t="s">
        <v>32</v>
      </c>
      <c r="R41" s="44" t="s">
        <v>31</v>
      </c>
    </row>
    <row r="42" spans="1:18" s="4" customFormat="1" ht="30.75">
      <c r="A42" s="14">
        <v>40</v>
      </c>
      <c r="B42" s="14" t="s">
        <v>19</v>
      </c>
      <c r="C42" s="14" t="s">
        <v>259</v>
      </c>
      <c r="D42" s="14" t="s">
        <v>260</v>
      </c>
      <c r="E42" s="14" t="s">
        <v>261</v>
      </c>
      <c r="F42" s="14" t="s">
        <v>262</v>
      </c>
      <c r="G42" s="14" t="s">
        <v>263</v>
      </c>
      <c r="H42" s="14" t="s">
        <v>264</v>
      </c>
      <c r="I42" s="14" t="s">
        <v>265</v>
      </c>
      <c r="J42" s="14" t="s">
        <v>90</v>
      </c>
      <c r="K42" s="14" t="s">
        <v>266</v>
      </c>
      <c r="L42" s="14" t="s">
        <v>233</v>
      </c>
      <c r="M42" s="14" t="s">
        <v>267</v>
      </c>
      <c r="N42" s="14" t="s">
        <v>94</v>
      </c>
      <c r="O42" s="14"/>
      <c r="P42" s="32" t="s">
        <v>31</v>
      </c>
      <c r="Q42" s="44" t="s">
        <v>32</v>
      </c>
      <c r="R42" s="44" t="s">
        <v>32</v>
      </c>
    </row>
    <row r="43" spans="1:18" s="4" customFormat="1" ht="46.5">
      <c r="A43" s="14">
        <v>41</v>
      </c>
      <c r="B43" s="14" t="s">
        <v>19</v>
      </c>
      <c r="C43" s="14" t="s">
        <v>268</v>
      </c>
      <c r="D43" s="14" t="s">
        <v>269</v>
      </c>
      <c r="E43" s="14" t="s">
        <v>261</v>
      </c>
      <c r="F43" s="14" t="s">
        <v>270</v>
      </c>
      <c r="G43" s="14" t="s">
        <v>271</v>
      </c>
      <c r="H43" s="22" t="s">
        <v>272</v>
      </c>
      <c r="I43" s="22" t="s">
        <v>273</v>
      </c>
      <c r="J43" s="22" t="s">
        <v>26</v>
      </c>
      <c r="K43" s="22" t="s">
        <v>91</v>
      </c>
      <c r="L43" s="22" t="s">
        <v>274</v>
      </c>
      <c r="M43" s="36" t="s">
        <v>275</v>
      </c>
      <c r="N43" s="14" t="s">
        <v>30</v>
      </c>
      <c r="O43" s="14"/>
      <c r="P43" s="32" t="s">
        <v>31</v>
      </c>
      <c r="Q43" s="44" t="s">
        <v>31</v>
      </c>
      <c r="R43" s="44" t="s">
        <v>32</v>
      </c>
    </row>
    <row r="44" spans="2:18" ht="15">
      <c r="B44" s="23"/>
      <c r="C44" s="23"/>
      <c r="D44" s="24"/>
      <c r="E44" s="23"/>
      <c r="F44" s="24"/>
      <c r="G44" s="25"/>
      <c r="H44" s="23"/>
      <c r="I44" s="23"/>
      <c r="J44" s="23"/>
      <c r="K44" s="25"/>
      <c r="L44" s="25"/>
      <c r="M44" s="24"/>
      <c r="N44" s="23"/>
      <c r="O44" s="37"/>
      <c r="P44" s="38"/>
      <c r="Q44" s="25"/>
      <c r="R44" s="25"/>
    </row>
    <row r="45" spans="2:18" ht="15">
      <c r="B45" s="23"/>
      <c r="C45" s="23"/>
      <c r="D45" s="24"/>
      <c r="E45" s="23"/>
      <c r="F45" s="24"/>
      <c r="G45" s="25"/>
      <c r="H45" s="23"/>
      <c r="I45" s="23"/>
      <c r="J45" s="23"/>
      <c r="K45" s="25"/>
      <c r="L45" s="25"/>
      <c r="M45" s="24"/>
      <c r="N45" s="23"/>
      <c r="O45" s="37"/>
      <c r="P45" s="38"/>
      <c r="Q45" s="25"/>
      <c r="R45" s="25"/>
    </row>
    <row r="46" spans="2:18" ht="15">
      <c r="B46" s="23"/>
      <c r="C46" s="23"/>
      <c r="D46" s="24"/>
      <c r="E46" s="23"/>
      <c r="F46" s="24"/>
      <c r="G46" s="25"/>
      <c r="H46" s="23"/>
      <c r="I46" s="23"/>
      <c r="J46" s="23"/>
      <c r="K46" s="25"/>
      <c r="L46" s="25"/>
      <c r="M46" s="24"/>
      <c r="N46" s="23"/>
      <c r="O46" s="37"/>
      <c r="P46" s="38"/>
      <c r="Q46" s="25"/>
      <c r="R46" s="25"/>
    </row>
    <row r="47" ht="14.25">
      <c r="M47" s="39"/>
    </row>
    <row r="48" ht="14.25">
      <c r="M48" s="39"/>
    </row>
    <row r="49" ht="14.25">
      <c r="M49" s="39"/>
    </row>
    <row r="50" ht="14.25">
      <c r="M50" s="39"/>
    </row>
    <row r="51" ht="14.25">
      <c r="M51" s="39"/>
    </row>
    <row r="52" ht="14.25">
      <c r="M52" s="39"/>
    </row>
    <row r="53" spans="1:13" ht="21.75">
      <c r="A53" s="26"/>
      <c r="B53" s="27" t="s">
        <v>276</v>
      </c>
      <c r="C53" s="27"/>
      <c r="D53" s="27"/>
      <c r="E53" s="27"/>
      <c r="F53" s="28"/>
      <c r="G53" s="29"/>
      <c r="H53" s="28"/>
      <c r="I53" s="27" t="s">
        <v>277</v>
      </c>
      <c r="J53" s="28"/>
      <c r="K53" s="29"/>
      <c r="L53" s="29"/>
      <c r="M53" s="39"/>
    </row>
    <row r="54" spans="1:13" ht="21.75">
      <c r="A54" s="26"/>
      <c r="B54" s="28"/>
      <c r="C54" s="27"/>
      <c r="D54" s="27"/>
      <c r="E54" s="27"/>
      <c r="F54" s="28"/>
      <c r="G54" s="29"/>
      <c r="H54" s="28"/>
      <c r="I54" s="27"/>
      <c r="J54" s="28"/>
      <c r="K54" s="29"/>
      <c r="L54" s="29"/>
      <c r="M54" s="39"/>
    </row>
    <row r="55" spans="1:13" ht="21.75">
      <c r="A55" s="26"/>
      <c r="B55" s="27" t="s">
        <v>278</v>
      </c>
      <c r="C55" s="27"/>
      <c r="D55" s="27"/>
      <c r="E55" s="27"/>
      <c r="F55" s="28"/>
      <c r="G55" s="29"/>
      <c r="H55" s="28"/>
      <c r="I55" s="27" t="s">
        <v>279</v>
      </c>
      <c r="J55" s="28"/>
      <c r="K55" s="29"/>
      <c r="L55" s="29"/>
      <c r="M55" s="39"/>
    </row>
    <row r="56" spans="1:13" ht="21.75">
      <c r="A56" s="26"/>
      <c r="B56" s="27"/>
      <c r="C56" s="27"/>
      <c r="D56" s="27"/>
      <c r="E56" s="27"/>
      <c r="F56" s="28"/>
      <c r="G56" s="29"/>
      <c r="H56" s="28"/>
      <c r="I56" s="27"/>
      <c r="J56" s="28"/>
      <c r="K56" s="29"/>
      <c r="L56" s="29"/>
      <c r="M56" s="39"/>
    </row>
    <row r="57" spans="1:13" ht="21.75">
      <c r="A57" s="26"/>
      <c r="B57" s="27" t="s">
        <v>280</v>
      </c>
      <c r="C57" s="27"/>
      <c r="D57" s="27"/>
      <c r="E57" s="27"/>
      <c r="F57" s="28"/>
      <c r="G57" s="29"/>
      <c r="H57" s="28"/>
      <c r="I57" s="27" t="s">
        <v>281</v>
      </c>
      <c r="J57" s="28"/>
      <c r="K57" s="29"/>
      <c r="L57" s="29"/>
      <c r="M57" s="39"/>
    </row>
    <row r="58" spans="1:13" ht="21.75">
      <c r="A58" s="26"/>
      <c r="B58" s="28"/>
      <c r="C58" s="28"/>
      <c r="D58" s="28"/>
      <c r="E58" s="28"/>
      <c r="F58" s="28"/>
      <c r="G58" s="29"/>
      <c r="H58" s="28"/>
      <c r="I58" s="28"/>
      <c r="J58" s="28"/>
      <c r="K58" s="29"/>
      <c r="L58" s="29"/>
      <c r="M58" s="39"/>
    </row>
    <row r="59" spans="1:13" ht="21.75">
      <c r="A59" s="26"/>
      <c r="B59" s="28"/>
      <c r="C59" s="28"/>
      <c r="D59" s="28"/>
      <c r="E59" s="28"/>
      <c r="F59" s="28"/>
      <c r="G59" s="29"/>
      <c r="H59" s="28"/>
      <c r="I59" s="28"/>
      <c r="J59" s="28"/>
      <c r="K59" s="29"/>
      <c r="L59" s="29"/>
      <c r="M59" s="39"/>
    </row>
    <row r="60" ht="14.25">
      <c r="M60" s="39"/>
    </row>
    <row r="61" ht="14.25">
      <c r="M61" s="39"/>
    </row>
    <row r="62" ht="14.25">
      <c r="M62" s="39"/>
    </row>
    <row r="63" ht="14.25">
      <c r="M63" s="39"/>
    </row>
    <row r="64" ht="14.25">
      <c r="M64" s="39"/>
    </row>
    <row r="65" ht="14.25">
      <c r="M65" s="39"/>
    </row>
    <row r="66" ht="14.25">
      <c r="M66" s="39"/>
    </row>
    <row r="67" ht="14.25">
      <c r="M67" s="39"/>
    </row>
    <row r="68" ht="14.25">
      <c r="M68" s="39"/>
    </row>
    <row r="69" ht="14.25">
      <c r="M69" s="39"/>
    </row>
    <row r="70" ht="14.25">
      <c r="M70" s="39"/>
    </row>
    <row r="71" ht="14.25">
      <c r="M71" s="39"/>
    </row>
    <row r="72" ht="14.25">
      <c r="M72" s="39"/>
    </row>
    <row r="73" ht="14.25">
      <c r="M73" s="39"/>
    </row>
    <row r="74" ht="14.25">
      <c r="M74" s="39"/>
    </row>
    <row r="75" ht="14.25">
      <c r="M75" s="39"/>
    </row>
    <row r="76" ht="14.25">
      <c r="M76" s="39"/>
    </row>
    <row r="77" ht="14.25">
      <c r="M77" s="39"/>
    </row>
    <row r="78" ht="14.25">
      <c r="M78" s="39"/>
    </row>
    <row r="79" ht="14.25">
      <c r="M79" s="39"/>
    </row>
    <row r="80" ht="14.25">
      <c r="M80" s="39"/>
    </row>
    <row r="81" ht="14.25">
      <c r="M81" s="39"/>
    </row>
    <row r="82" ht="14.25">
      <c r="M82" s="39"/>
    </row>
    <row r="83" ht="14.25">
      <c r="M83" s="39"/>
    </row>
    <row r="84" ht="14.25">
      <c r="M84" s="39"/>
    </row>
    <row r="85" ht="14.25">
      <c r="M85" s="39"/>
    </row>
    <row r="86" ht="14.25">
      <c r="M86" s="39"/>
    </row>
    <row r="87" ht="14.25">
      <c r="M87" s="39"/>
    </row>
    <row r="88" ht="14.25">
      <c r="M88" s="39"/>
    </row>
    <row r="89" ht="14.25">
      <c r="M89" s="39"/>
    </row>
    <row r="90" ht="14.25">
      <c r="M90" s="39"/>
    </row>
    <row r="91" ht="14.25">
      <c r="M91" s="39"/>
    </row>
    <row r="92" ht="14.25">
      <c r="M92" s="39"/>
    </row>
    <row r="93" ht="14.25">
      <c r="M93" s="39"/>
    </row>
    <row r="94" ht="14.25">
      <c r="M94" s="39"/>
    </row>
    <row r="95" ht="14.25">
      <c r="M95" s="39"/>
    </row>
    <row r="96" ht="14.25">
      <c r="M96" s="39"/>
    </row>
    <row r="97" ht="14.25">
      <c r="M97" s="39"/>
    </row>
    <row r="98" ht="14.25">
      <c r="M98" s="39"/>
    </row>
    <row r="99" ht="14.25">
      <c r="M99" s="39"/>
    </row>
    <row r="100" ht="14.25">
      <c r="M100" s="39"/>
    </row>
    <row r="101" ht="14.25">
      <c r="M101" s="39"/>
    </row>
    <row r="102" ht="14.25">
      <c r="M102" s="39"/>
    </row>
    <row r="103" ht="14.25">
      <c r="M103" s="39"/>
    </row>
    <row r="104" ht="14.25">
      <c r="M104" s="39"/>
    </row>
    <row r="105" ht="14.25">
      <c r="M105" s="39"/>
    </row>
    <row r="106" ht="14.25">
      <c r="M106" s="39"/>
    </row>
    <row r="107" ht="14.25">
      <c r="M107" s="39"/>
    </row>
    <row r="108" ht="14.25">
      <c r="M108" s="39"/>
    </row>
    <row r="109" ht="14.25">
      <c r="M109" s="39"/>
    </row>
    <row r="110" ht="14.25">
      <c r="M110" s="39"/>
    </row>
    <row r="111" ht="14.25">
      <c r="M111" s="39"/>
    </row>
    <row r="112" ht="14.25">
      <c r="M112" s="39"/>
    </row>
    <row r="113" ht="14.25">
      <c r="M113" s="39"/>
    </row>
    <row r="114" ht="14.25">
      <c r="M114" s="39"/>
    </row>
    <row r="115" ht="14.25">
      <c r="M115" s="39"/>
    </row>
    <row r="116" ht="14.25">
      <c r="M116" s="39"/>
    </row>
    <row r="117" ht="14.25">
      <c r="M117" s="39"/>
    </row>
    <row r="118" ht="14.25">
      <c r="M118" s="39"/>
    </row>
    <row r="119" ht="14.25">
      <c r="M119" s="39"/>
    </row>
    <row r="120" ht="14.25">
      <c r="M120" s="39"/>
    </row>
    <row r="121" ht="14.25">
      <c r="M121" s="39"/>
    </row>
    <row r="122" ht="14.25">
      <c r="M122" s="39"/>
    </row>
    <row r="123" ht="14.25">
      <c r="M123" s="39"/>
    </row>
    <row r="124" ht="14.25">
      <c r="M124" s="39"/>
    </row>
    <row r="125" ht="14.25">
      <c r="M125" s="39"/>
    </row>
    <row r="126" ht="14.25">
      <c r="M126" s="39"/>
    </row>
    <row r="127" ht="14.25">
      <c r="M127" s="39"/>
    </row>
    <row r="128" ht="14.25">
      <c r="M128" s="39"/>
    </row>
    <row r="129" ht="14.25">
      <c r="M129" s="39"/>
    </row>
    <row r="130" ht="14.25">
      <c r="M130" s="39"/>
    </row>
    <row r="131" ht="14.25">
      <c r="M131" s="39"/>
    </row>
    <row r="132" ht="14.25">
      <c r="M132" s="39"/>
    </row>
    <row r="133" ht="14.25">
      <c r="M133" s="39"/>
    </row>
    <row r="134" ht="14.25">
      <c r="M134" s="39"/>
    </row>
    <row r="135" ht="14.25">
      <c r="M135" s="39"/>
    </row>
    <row r="136" ht="14.25">
      <c r="M136" s="39"/>
    </row>
    <row r="137" ht="14.25">
      <c r="M137" s="39"/>
    </row>
    <row r="138" ht="14.25">
      <c r="M138" s="39"/>
    </row>
    <row r="139" ht="14.25">
      <c r="M139" s="39"/>
    </row>
    <row r="140" ht="14.25">
      <c r="M140" s="39"/>
    </row>
    <row r="141" ht="14.25">
      <c r="M141" s="39"/>
    </row>
    <row r="142" ht="14.25">
      <c r="M142" s="39"/>
    </row>
    <row r="143" ht="14.25">
      <c r="M143" s="39"/>
    </row>
    <row r="144" ht="14.25">
      <c r="M144" s="39"/>
    </row>
    <row r="145" ht="14.25">
      <c r="M145" s="39"/>
    </row>
    <row r="146" ht="14.25">
      <c r="M146" s="39"/>
    </row>
    <row r="147" ht="14.25">
      <c r="M147" s="39"/>
    </row>
    <row r="148" ht="14.25">
      <c r="M148" s="39"/>
    </row>
    <row r="149" ht="14.25">
      <c r="M149" s="39"/>
    </row>
    <row r="150" ht="14.25">
      <c r="M150" s="39"/>
    </row>
    <row r="151" ht="14.25">
      <c r="M151" s="39"/>
    </row>
    <row r="152" ht="14.25">
      <c r="M152" s="39"/>
    </row>
    <row r="153" ht="14.25">
      <c r="M153" s="39"/>
    </row>
    <row r="154" ht="14.25">
      <c r="M154" s="39"/>
    </row>
    <row r="155" ht="14.25">
      <c r="M155" s="39"/>
    </row>
    <row r="156" ht="14.25">
      <c r="M156" s="39"/>
    </row>
    <row r="157" ht="14.25">
      <c r="M157" s="39"/>
    </row>
    <row r="158" ht="14.25">
      <c r="M158" s="39"/>
    </row>
    <row r="159" ht="14.25">
      <c r="M159" s="39"/>
    </row>
    <row r="160" ht="14.25">
      <c r="M160" s="39"/>
    </row>
    <row r="161" ht="14.25">
      <c r="M161" s="39"/>
    </row>
    <row r="162" ht="14.25">
      <c r="M162" s="39"/>
    </row>
    <row r="163" ht="14.25">
      <c r="M163" s="39"/>
    </row>
    <row r="164" ht="14.25">
      <c r="M164" s="39"/>
    </row>
    <row r="165" ht="14.25">
      <c r="M165" s="39"/>
    </row>
    <row r="166" ht="14.25">
      <c r="M166" s="39"/>
    </row>
    <row r="167" ht="14.25">
      <c r="M167" s="39"/>
    </row>
    <row r="168" ht="14.25">
      <c r="M168" s="39"/>
    </row>
    <row r="169" ht="14.25">
      <c r="M169" s="39"/>
    </row>
    <row r="170" ht="14.25">
      <c r="M170" s="39"/>
    </row>
    <row r="171" ht="14.25">
      <c r="M171" s="39"/>
    </row>
    <row r="172" ht="14.25">
      <c r="M172" s="39"/>
    </row>
    <row r="173" ht="14.25">
      <c r="M173" s="39"/>
    </row>
    <row r="174" ht="14.25">
      <c r="M174" s="39"/>
    </row>
    <row r="175" ht="14.25">
      <c r="M175" s="39"/>
    </row>
    <row r="176" ht="14.25">
      <c r="M176" s="39"/>
    </row>
    <row r="177" ht="14.25">
      <c r="M177" s="39"/>
    </row>
    <row r="178" ht="14.25">
      <c r="M178" s="39"/>
    </row>
    <row r="179" ht="14.25">
      <c r="M179" s="39"/>
    </row>
    <row r="180" ht="14.25">
      <c r="M180" s="39"/>
    </row>
    <row r="181" ht="14.25">
      <c r="M181" s="39"/>
    </row>
    <row r="182" ht="14.25">
      <c r="M182" s="39"/>
    </row>
    <row r="183" ht="14.25">
      <c r="M183" s="39"/>
    </row>
    <row r="184" ht="14.25">
      <c r="M184" s="39"/>
    </row>
    <row r="185" ht="14.25">
      <c r="M185" s="39"/>
    </row>
    <row r="186" ht="14.25">
      <c r="M186" s="39"/>
    </row>
    <row r="187" ht="14.25">
      <c r="M187" s="39"/>
    </row>
    <row r="188" ht="14.25">
      <c r="M188" s="39"/>
    </row>
    <row r="189" ht="14.25">
      <c r="M189" s="39"/>
    </row>
    <row r="190" ht="14.25">
      <c r="M190" s="39"/>
    </row>
    <row r="191" ht="14.25">
      <c r="M191" s="39"/>
    </row>
    <row r="192" ht="14.25">
      <c r="M192" s="39"/>
    </row>
    <row r="193" ht="14.25">
      <c r="M193" s="39"/>
    </row>
    <row r="194" ht="14.25">
      <c r="M194" s="39"/>
    </row>
    <row r="195" ht="14.25">
      <c r="M195" s="39"/>
    </row>
    <row r="196" ht="14.25">
      <c r="M196" s="39"/>
    </row>
    <row r="197" ht="14.25">
      <c r="M197" s="39"/>
    </row>
    <row r="198" ht="14.25">
      <c r="M198" s="39"/>
    </row>
    <row r="199" ht="14.25">
      <c r="M199" s="39"/>
    </row>
    <row r="200" ht="14.25">
      <c r="M200" s="39"/>
    </row>
    <row r="201" ht="14.25">
      <c r="M201" s="39"/>
    </row>
    <row r="202" ht="14.25">
      <c r="M202" s="39"/>
    </row>
    <row r="203" ht="14.25">
      <c r="M203" s="39"/>
    </row>
    <row r="204" ht="14.25">
      <c r="M204" s="39"/>
    </row>
    <row r="205" ht="14.25">
      <c r="M205" s="39"/>
    </row>
    <row r="206" ht="14.25">
      <c r="M206" s="39"/>
    </row>
    <row r="207" ht="14.25">
      <c r="M207" s="39"/>
    </row>
    <row r="208" ht="14.25">
      <c r="M208" s="39"/>
    </row>
    <row r="209" ht="14.25">
      <c r="M209" s="39"/>
    </row>
    <row r="210" ht="14.25">
      <c r="M210" s="39"/>
    </row>
    <row r="211" ht="14.25">
      <c r="M211" s="39"/>
    </row>
    <row r="212" ht="14.25">
      <c r="M212" s="39"/>
    </row>
    <row r="213" ht="14.25">
      <c r="M213" s="39"/>
    </row>
    <row r="214" ht="14.25">
      <c r="M214" s="39"/>
    </row>
    <row r="215" ht="14.25">
      <c r="M215" s="39"/>
    </row>
    <row r="216" ht="14.25">
      <c r="M216" s="39"/>
    </row>
    <row r="217" ht="14.25">
      <c r="M217" s="39"/>
    </row>
    <row r="218" ht="14.25">
      <c r="M218" s="39"/>
    </row>
    <row r="219" ht="14.25">
      <c r="M219" s="39"/>
    </row>
    <row r="220" ht="14.25">
      <c r="M220" s="39"/>
    </row>
    <row r="221" ht="14.25">
      <c r="M221" s="39"/>
    </row>
    <row r="222" ht="14.25">
      <c r="M222" s="39"/>
    </row>
    <row r="223" ht="14.25">
      <c r="M223" s="39"/>
    </row>
    <row r="224" ht="14.25">
      <c r="M224" s="39"/>
    </row>
    <row r="225" ht="14.25">
      <c r="M225" s="39"/>
    </row>
    <row r="226" ht="14.25">
      <c r="M226" s="39"/>
    </row>
    <row r="227" ht="14.25">
      <c r="M227" s="39"/>
    </row>
    <row r="228" ht="14.25">
      <c r="M228" s="39"/>
    </row>
    <row r="229" ht="14.25">
      <c r="M229" s="39"/>
    </row>
    <row r="230" ht="14.25">
      <c r="M230" s="39"/>
    </row>
    <row r="231" ht="14.25">
      <c r="M231" s="39"/>
    </row>
    <row r="232" ht="14.25">
      <c r="M232" s="39"/>
    </row>
    <row r="233" ht="14.25">
      <c r="M233" s="39"/>
    </row>
    <row r="234" ht="14.25">
      <c r="M234" s="39"/>
    </row>
    <row r="235" ht="14.25">
      <c r="M235" s="39"/>
    </row>
    <row r="236" ht="14.25">
      <c r="M236" s="39"/>
    </row>
    <row r="237" ht="14.25">
      <c r="M237" s="39"/>
    </row>
    <row r="238" ht="14.25">
      <c r="M238" s="39"/>
    </row>
    <row r="239" ht="14.25">
      <c r="M239" s="39"/>
    </row>
    <row r="240" ht="14.25">
      <c r="M240" s="39"/>
    </row>
    <row r="241" ht="14.25">
      <c r="M241" s="39"/>
    </row>
    <row r="242" ht="14.25">
      <c r="M242" s="39"/>
    </row>
    <row r="243" ht="14.25">
      <c r="M243" s="39"/>
    </row>
    <row r="244" ht="14.25">
      <c r="M244" s="39"/>
    </row>
    <row r="245" ht="14.25">
      <c r="M245" s="39"/>
    </row>
    <row r="246" ht="14.25">
      <c r="M246" s="39"/>
    </row>
    <row r="247" ht="14.25">
      <c r="M247" s="39"/>
    </row>
    <row r="248" ht="14.25">
      <c r="M248" s="39"/>
    </row>
    <row r="249" ht="14.25">
      <c r="M249" s="39"/>
    </row>
    <row r="250" ht="14.25">
      <c r="M250" s="39"/>
    </row>
    <row r="251" ht="14.25">
      <c r="M251" s="39"/>
    </row>
    <row r="252" ht="14.25">
      <c r="M252" s="39"/>
    </row>
    <row r="253" ht="14.25">
      <c r="M253" s="39"/>
    </row>
    <row r="254" ht="14.25">
      <c r="M254" s="39"/>
    </row>
    <row r="255" ht="14.25">
      <c r="M255" s="39"/>
    </row>
    <row r="256" ht="14.25">
      <c r="M256" s="39"/>
    </row>
    <row r="257" ht="14.25">
      <c r="M257" s="39"/>
    </row>
    <row r="258" ht="14.25">
      <c r="M258" s="39"/>
    </row>
    <row r="259" ht="14.25">
      <c r="M259" s="39"/>
    </row>
    <row r="260" ht="14.25">
      <c r="M260" s="39"/>
    </row>
    <row r="261" ht="14.25">
      <c r="M261" s="39"/>
    </row>
    <row r="262" ht="14.25">
      <c r="M262" s="39"/>
    </row>
    <row r="263" ht="14.25">
      <c r="M263" s="39"/>
    </row>
    <row r="264" ht="14.25">
      <c r="M264" s="39"/>
    </row>
    <row r="265" ht="14.25">
      <c r="M265" s="39"/>
    </row>
    <row r="266" ht="14.25">
      <c r="M266" s="39"/>
    </row>
    <row r="267" ht="14.25">
      <c r="M267" s="39"/>
    </row>
    <row r="268" ht="14.25">
      <c r="M268" s="39"/>
    </row>
    <row r="269" ht="14.25">
      <c r="M269" s="39"/>
    </row>
    <row r="270" ht="14.25">
      <c r="M270" s="39"/>
    </row>
    <row r="271" ht="14.25">
      <c r="M271" s="39"/>
    </row>
    <row r="272" ht="14.25">
      <c r="M272" s="39"/>
    </row>
    <row r="273" ht="14.25">
      <c r="M273" s="39"/>
    </row>
    <row r="274" ht="14.25">
      <c r="M274" s="39"/>
    </row>
    <row r="275" ht="14.25">
      <c r="M275" s="39"/>
    </row>
    <row r="276" ht="14.25">
      <c r="M276" s="39"/>
    </row>
    <row r="277" ht="14.25">
      <c r="M277" s="39"/>
    </row>
    <row r="278" ht="14.25">
      <c r="M278" s="39"/>
    </row>
    <row r="279" ht="14.25">
      <c r="M279" s="39"/>
    </row>
    <row r="280" ht="14.25">
      <c r="M280" s="39"/>
    </row>
    <row r="281" ht="14.25">
      <c r="M281" s="39"/>
    </row>
    <row r="282" ht="14.25">
      <c r="M282" s="39"/>
    </row>
    <row r="283" ht="14.25">
      <c r="M283" s="39"/>
    </row>
    <row r="284" ht="14.25">
      <c r="M284" s="39"/>
    </row>
    <row r="285" ht="14.25">
      <c r="M285" s="39"/>
    </row>
    <row r="286" ht="14.25">
      <c r="M286" s="39"/>
    </row>
    <row r="287" ht="14.25">
      <c r="M287" s="39"/>
    </row>
    <row r="288" ht="14.25">
      <c r="M288" s="39"/>
    </row>
    <row r="289" ht="14.25">
      <c r="M289" s="39"/>
    </row>
    <row r="290" ht="14.25">
      <c r="M290" s="39"/>
    </row>
    <row r="291" ht="14.25">
      <c r="M291" s="39"/>
    </row>
    <row r="292" ht="14.25">
      <c r="M292" s="39"/>
    </row>
    <row r="293" ht="14.25">
      <c r="M293" s="39"/>
    </row>
    <row r="294" ht="14.25">
      <c r="M294" s="39"/>
    </row>
    <row r="295" ht="14.25">
      <c r="M295" s="39"/>
    </row>
    <row r="296" ht="14.25">
      <c r="M296" s="39"/>
    </row>
    <row r="297" ht="14.25">
      <c r="M297" s="39"/>
    </row>
    <row r="298" ht="14.25">
      <c r="M298" s="39"/>
    </row>
    <row r="299" ht="14.25">
      <c r="M299" s="39"/>
    </row>
    <row r="300" ht="14.25">
      <c r="M300" s="39"/>
    </row>
    <row r="301" ht="14.25">
      <c r="M301" s="39"/>
    </row>
    <row r="302" ht="14.25">
      <c r="M302" s="39"/>
    </row>
    <row r="303" ht="14.25">
      <c r="M303" s="39"/>
    </row>
    <row r="304" ht="14.25">
      <c r="M304" s="39"/>
    </row>
    <row r="305" ht="14.25">
      <c r="M305" s="39"/>
    </row>
    <row r="306" ht="14.25">
      <c r="M306" s="39"/>
    </row>
    <row r="307" ht="14.25">
      <c r="M307" s="39"/>
    </row>
    <row r="308" ht="14.25">
      <c r="M308" s="39"/>
    </row>
    <row r="309" ht="14.25">
      <c r="M309" s="39"/>
    </row>
    <row r="310" ht="14.25">
      <c r="M310" s="39"/>
    </row>
    <row r="311" ht="14.25">
      <c r="M311" s="39"/>
    </row>
    <row r="312" ht="14.25">
      <c r="M312" s="39"/>
    </row>
    <row r="313" ht="14.25">
      <c r="M313" s="39"/>
    </row>
    <row r="314" ht="14.25">
      <c r="M314" s="39"/>
    </row>
    <row r="315" ht="14.25">
      <c r="M315" s="39"/>
    </row>
    <row r="316" ht="14.25">
      <c r="M316" s="39"/>
    </row>
    <row r="317" ht="14.25">
      <c r="M317" s="39"/>
    </row>
    <row r="318" ht="14.25">
      <c r="M318" s="39"/>
    </row>
    <row r="319" ht="14.25">
      <c r="M319" s="39"/>
    </row>
    <row r="320" ht="14.25">
      <c r="M320" s="39"/>
    </row>
    <row r="321" ht="14.25">
      <c r="M321" s="39"/>
    </row>
    <row r="322" ht="14.25">
      <c r="M322" s="39"/>
    </row>
    <row r="323" ht="14.25">
      <c r="M323" s="39"/>
    </row>
    <row r="324" ht="14.25">
      <c r="M324" s="39"/>
    </row>
    <row r="325" ht="14.25">
      <c r="M325" s="39"/>
    </row>
    <row r="326" ht="14.25">
      <c r="M326" s="39"/>
    </row>
    <row r="327" ht="14.25">
      <c r="M327" s="39"/>
    </row>
    <row r="328" ht="14.25">
      <c r="M328" s="39"/>
    </row>
    <row r="329" ht="14.25">
      <c r="M329" s="39"/>
    </row>
    <row r="330" ht="14.25">
      <c r="M330" s="39"/>
    </row>
    <row r="331" ht="14.25">
      <c r="M331" s="39"/>
    </row>
    <row r="332" ht="14.25">
      <c r="M332" s="39"/>
    </row>
    <row r="333" ht="14.25">
      <c r="M333" s="39"/>
    </row>
    <row r="334" ht="14.25">
      <c r="M334" s="39"/>
    </row>
    <row r="335" ht="14.25">
      <c r="M335" s="39"/>
    </row>
    <row r="336" ht="14.25">
      <c r="M336" s="39"/>
    </row>
    <row r="337" ht="14.25">
      <c r="M337" s="39"/>
    </row>
    <row r="338" ht="14.25">
      <c r="M338" s="39"/>
    </row>
    <row r="339" ht="14.25">
      <c r="M339" s="39"/>
    </row>
    <row r="340" ht="14.25">
      <c r="M340" s="39"/>
    </row>
    <row r="341" ht="14.25">
      <c r="M341" s="39"/>
    </row>
    <row r="342" ht="14.25">
      <c r="M342" s="39"/>
    </row>
    <row r="343" ht="14.25">
      <c r="M343" s="39"/>
    </row>
    <row r="344" ht="14.25">
      <c r="M344" s="39"/>
    </row>
    <row r="345" ht="14.25">
      <c r="M345" s="39"/>
    </row>
    <row r="346" ht="14.25">
      <c r="M346" s="39"/>
    </row>
    <row r="347" ht="14.25">
      <c r="M347" s="39"/>
    </row>
    <row r="348" ht="14.25">
      <c r="M348" s="39"/>
    </row>
    <row r="349" ht="14.25">
      <c r="M349" s="39"/>
    </row>
    <row r="350" ht="14.25">
      <c r="M350" s="39"/>
    </row>
    <row r="351" ht="14.25">
      <c r="M351" s="39"/>
    </row>
    <row r="352" ht="14.25">
      <c r="M352" s="39"/>
    </row>
    <row r="353" ht="14.25">
      <c r="M353" s="39"/>
    </row>
    <row r="354" ht="14.25">
      <c r="M354" s="39"/>
    </row>
    <row r="355" ht="14.25">
      <c r="M355" s="39"/>
    </row>
    <row r="356" ht="14.25">
      <c r="M356" s="39"/>
    </row>
    <row r="357" ht="14.25">
      <c r="M357" s="39"/>
    </row>
    <row r="358" ht="14.25">
      <c r="M358" s="39"/>
    </row>
    <row r="359" ht="14.25">
      <c r="M359" s="39"/>
    </row>
    <row r="360" ht="14.25">
      <c r="M360" s="39"/>
    </row>
    <row r="361" ht="14.25">
      <c r="M361" s="39"/>
    </row>
    <row r="362" ht="14.25">
      <c r="M362" s="39"/>
    </row>
    <row r="363" ht="14.25">
      <c r="M363" s="39"/>
    </row>
    <row r="364" ht="14.25">
      <c r="M364" s="39"/>
    </row>
    <row r="365" ht="14.25">
      <c r="M365" s="39"/>
    </row>
    <row r="366" ht="14.25">
      <c r="M366" s="39"/>
    </row>
    <row r="367" ht="14.25">
      <c r="M367" s="39"/>
    </row>
    <row r="368" ht="14.25">
      <c r="M368" s="39"/>
    </row>
    <row r="369" ht="14.25">
      <c r="M369" s="39"/>
    </row>
    <row r="370" ht="14.25">
      <c r="M370" s="39"/>
    </row>
    <row r="371" ht="14.25">
      <c r="M371" s="39"/>
    </row>
    <row r="372" ht="14.25">
      <c r="M372" s="39"/>
    </row>
    <row r="373" ht="14.25">
      <c r="M373" s="39"/>
    </row>
    <row r="374" ht="14.25">
      <c r="M374" s="39"/>
    </row>
    <row r="375" ht="14.25">
      <c r="M375" s="39"/>
    </row>
    <row r="376" ht="14.25">
      <c r="M376" s="39"/>
    </row>
    <row r="377" ht="14.25">
      <c r="M377" s="39"/>
    </row>
    <row r="378" ht="14.25">
      <c r="M378" s="39"/>
    </row>
    <row r="379" ht="14.25">
      <c r="M379" s="39"/>
    </row>
    <row r="380" ht="14.25">
      <c r="M380" s="39"/>
    </row>
    <row r="381" ht="14.25">
      <c r="M381" s="39"/>
    </row>
    <row r="382" ht="14.25">
      <c r="M382" s="39"/>
    </row>
    <row r="383" ht="14.25">
      <c r="M383" s="39"/>
    </row>
    <row r="384" ht="14.25">
      <c r="M384" s="39"/>
    </row>
    <row r="385" ht="14.25">
      <c r="M385" s="39"/>
    </row>
    <row r="386" ht="14.25">
      <c r="M386" s="39"/>
    </row>
    <row r="387" ht="14.25">
      <c r="M387" s="39"/>
    </row>
    <row r="388" ht="14.25">
      <c r="M388" s="39"/>
    </row>
    <row r="389" ht="14.25">
      <c r="M389" s="39"/>
    </row>
    <row r="390" ht="14.25">
      <c r="M390" s="39"/>
    </row>
    <row r="391" ht="14.25">
      <c r="M391" s="39"/>
    </row>
    <row r="392" ht="14.25">
      <c r="M392" s="39"/>
    </row>
    <row r="393" ht="14.25">
      <c r="M393" s="39"/>
    </row>
    <row r="394" ht="14.25">
      <c r="M394" s="39"/>
    </row>
    <row r="395" ht="14.25">
      <c r="M395" s="39"/>
    </row>
    <row r="396" ht="14.25">
      <c r="M396" s="39"/>
    </row>
    <row r="397" ht="14.25">
      <c r="M397" s="39"/>
    </row>
    <row r="398" ht="14.25">
      <c r="M398" s="39"/>
    </row>
    <row r="399" ht="14.25">
      <c r="M399" s="39"/>
    </row>
    <row r="400" ht="14.25">
      <c r="M400" s="39"/>
    </row>
    <row r="401" ht="14.25">
      <c r="M401" s="39"/>
    </row>
    <row r="402" ht="14.25">
      <c r="M402" s="39"/>
    </row>
    <row r="403" ht="14.25">
      <c r="M403" s="39"/>
    </row>
    <row r="404" ht="14.25">
      <c r="M404" s="39"/>
    </row>
    <row r="405" ht="14.25">
      <c r="M405" s="39"/>
    </row>
    <row r="406" ht="14.25">
      <c r="M406" s="39"/>
    </row>
    <row r="407" ht="14.25">
      <c r="M407" s="39"/>
    </row>
    <row r="408" ht="14.25">
      <c r="M408" s="39"/>
    </row>
    <row r="409" ht="14.25">
      <c r="M409" s="39"/>
    </row>
    <row r="410" ht="14.25">
      <c r="M410" s="39"/>
    </row>
    <row r="411" ht="14.25">
      <c r="M411" s="39"/>
    </row>
    <row r="412" ht="14.25">
      <c r="M412" s="39"/>
    </row>
    <row r="413" ht="14.25">
      <c r="M413" s="39"/>
    </row>
    <row r="414" ht="14.25">
      <c r="M414" s="39"/>
    </row>
    <row r="415" ht="14.25">
      <c r="M415" s="39"/>
    </row>
    <row r="416" ht="14.25">
      <c r="M416" s="39"/>
    </row>
    <row r="417" ht="14.25">
      <c r="M417" s="39"/>
    </row>
    <row r="418" ht="14.25">
      <c r="M418" s="39"/>
    </row>
    <row r="419" ht="14.25">
      <c r="M419" s="39"/>
    </row>
    <row r="420" ht="14.25">
      <c r="M420" s="39"/>
    </row>
    <row r="421" ht="14.25">
      <c r="M421" s="39"/>
    </row>
    <row r="422" ht="14.25">
      <c r="M422" s="39"/>
    </row>
    <row r="423" ht="14.25">
      <c r="M423" s="39"/>
    </row>
    <row r="424" ht="14.25">
      <c r="M424" s="39"/>
    </row>
    <row r="425" ht="14.25">
      <c r="M425" s="39"/>
    </row>
    <row r="426" ht="14.25">
      <c r="M426" s="39"/>
    </row>
    <row r="427" ht="14.25">
      <c r="M427" s="39"/>
    </row>
    <row r="428" ht="14.25">
      <c r="M428" s="39"/>
    </row>
    <row r="429" ht="14.25">
      <c r="M429" s="39"/>
    </row>
    <row r="430" ht="14.25">
      <c r="M430" s="39"/>
    </row>
    <row r="431" ht="14.25">
      <c r="M431" s="39"/>
    </row>
    <row r="432" ht="14.25">
      <c r="M432" s="39"/>
    </row>
    <row r="433" ht="14.25">
      <c r="M433" s="39"/>
    </row>
    <row r="434" ht="14.25">
      <c r="M434" s="39"/>
    </row>
    <row r="435" ht="14.25">
      <c r="M435" s="39"/>
    </row>
    <row r="436" ht="14.25">
      <c r="M436" s="39"/>
    </row>
    <row r="437" ht="14.25">
      <c r="M437" s="39"/>
    </row>
    <row r="438" ht="14.25">
      <c r="M438" s="39"/>
    </row>
    <row r="439" ht="14.25">
      <c r="M439" s="39"/>
    </row>
    <row r="440" ht="14.25">
      <c r="M440" s="39"/>
    </row>
    <row r="441" ht="14.25">
      <c r="M441" s="39"/>
    </row>
    <row r="442" ht="14.25">
      <c r="M442" s="39"/>
    </row>
    <row r="443" ht="14.25">
      <c r="M443" s="39"/>
    </row>
    <row r="444" ht="14.25">
      <c r="M444" s="39"/>
    </row>
    <row r="445" ht="14.25">
      <c r="M445" s="39"/>
    </row>
    <row r="446" ht="14.25">
      <c r="M446" s="39"/>
    </row>
    <row r="447" ht="14.25">
      <c r="M447" s="39"/>
    </row>
    <row r="448" ht="14.25">
      <c r="M448" s="39"/>
    </row>
    <row r="449" ht="14.25">
      <c r="M449" s="39"/>
    </row>
    <row r="450" ht="14.25">
      <c r="M450" s="39"/>
    </row>
    <row r="451" ht="14.25">
      <c r="M451" s="39"/>
    </row>
    <row r="452" ht="14.25">
      <c r="M452" s="39"/>
    </row>
    <row r="453" ht="14.25">
      <c r="M453" s="39"/>
    </row>
    <row r="454" ht="14.25">
      <c r="M454" s="39"/>
    </row>
    <row r="455" ht="14.25">
      <c r="M455" s="39"/>
    </row>
    <row r="456" ht="14.25">
      <c r="M456" s="39"/>
    </row>
    <row r="457" ht="14.25">
      <c r="M457" s="39"/>
    </row>
    <row r="458" ht="14.25">
      <c r="M458" s="39"/>
    </row>
    <row r="459" ht="14.25">
      <c r="M459" s="39"/>
    </row>
    <row r="460" ht="14.25">
      <c r="M460" s="39"/>
    </row>
    <row r="461" ht="14.25">
      <c r="M461" s="39"/>
    </row>
    <row r="462" ht="14.25">
      <c r="M462" s="39"/>
    </row>
    <row r="463" ht="14.25">
      <c r="M463" s="39"/>
    </row>
    <row r="464" ht="14.25">
      <c r="M464" s="39"/>
    </row>
    <row r="465" ht="14.25">
      <c r="M465" s="39"/>
    </row>
    <row r="466" ht="14.25">
      <c r="M466" s="39"/>
    </row>
    <row r="467" ht="14.25">
      <c r="M467" s="39"/>
    </row>
    <row r="468" ht="14.25">
      <c r="M468" s="39"/>
    </row>
    <row r="469" ht="14.25">
      <c r="M469" s="39"/>
    </row>
    <row r="470" ht="14.25">
      <c r="M470" s="39"/>
    </row>
    <row r="471" ht="14.25">
      <c r="M471" s="39"/>
    </row>
    <row r="472" ht="14.25">
      <c r="M472" s="39"/>
    </row>
    <row r="473" ht="14.25">
      <c r="M473" s="39"/>
    </row>
    <row r="474" ht="14.25">
      <c r="M474" s="39"/>
    </row>
    <row r="475" ht="14.25">
      <c r="M475" s="39"/>
    </row>
    <row r="476" ht="14.25">
      <c r="M476" s="39"/>
    </row>
    <row r="477" ht="14.25">
      <c r="M477" s="39"/>
    </row>
    <row r="478" ht="14.25">
      <c r="M478" s="39"/>
    </row>
    <row r="479" ht="14.25">
      <c r="M479" s="39"/>
    </row>
    <row r="480" ht="14.25">
      <c r="M480" s="39"/>
    </row>
    <row r="481" ht="14.25">
      <c r="M481" s="39"/>
    </row>
    <row r="482" ht="14.25">
      <c r="M482" s="39"/>
    </row>
    <row r="483" ht="14.25">
      <c r="M483" s="39"/>
    </row>
    <row r="484" ht="14.25">
      <c r="M484" s="39"/>
    </row>
    <row r="485" ht="14.25">
      <c r="M485" s="39"/>
    </row>
    <row r="486" ht="14.25">
      <c r="M486" s="39"/>
    </row>
    <row r="487" ht="14.25">
      <c r="M487" s="39"/>
    </row>
    <row r="488" ht="14.25">
      <c r="M488" s="39"/>
    </row>
    <row r="489" ht="14.25">
      <c r="M489" s="39"/>
    </row>
    <row r="490" ht="14.25">
      <c r="M490" s="39"/>
    </row>
    <row r="491" ht="14.25">
      <c r="M491" s="39"/>
    </row>
    <row r="492" ht="14.25">
      <c r="M492" s="39"/>
    </row>
    <row r="493" ht="14.25">
      <c r="M493" s="39"/>
    </row>
    <row r="494" ht="14.25">
      <c r="M494" s="39"/>
    </row>
    <row r="495" ht="14.25">
      <c r="M495" s="39"/>
    </row>
    <row r="496" ht="14.25">
      <c r="M496" s="39"/>
    </row>
    <row r="497" ht="14.25">
      <c r="M497" s="39"/>
    </row>
    <row r="498" ht="14.25">
      <c r="M498" s="39"/>
    </row>
    <row r="499" ht="14.25">
      <c r="M499" s="39"/>
    </row>
    <row r="500" ht="14.25">
      <c r="M500" s="39"/>
    </row>
    <row r="501" ht="14.25">
      <c r="M501" s="39"/>
    </row>
    <row r="502" ht="14.25">
      <c r="M502" s="39"/>
    </row>
    <row r="503" ht="14.25">
      <c r="M503" s="39"/>
    </row>
    <row r="504" ht="14.25">
      <c r="M504" s="39"/>
    </row>
    <row r="505" ht="14.25">
      <c r="M505" s="39"/>
    </row>
    <row r="506" ht="14.25">
      <c r="M506" s="39"/>
    </row>
    <row r="507" ht="14.25">
      <c r="M507" s="39"/>
    </row>
    <row r="508" ht="14.25">
      <c r="M508" s="39"/>
    </row>
    <row r="509" ht="14.25">
      <c r="M509" s="39"/>
    </row>
    <row r="510" ht="14.25">
      <c r="M510" s="39"/>
    </row>
    <row r="511" ht="14.25">
      <c r="M511" s="39"/>
    </row>
    <row r="512" ht="14.25">
      <c r="M512" s="39"/>
    </row>
    <row r="513" ht="14.25">
      <c r="M513" s="39"/>
    </row>
    <row r="514" ht="14.25">
      <c r="M514" s="39"/>
    </row>
    <row r="515" ht="14.25">
      <c r="M515" s="39"/>
    </row>
    <row r="516" ht="14.25">
      <c r="M516" s="39"/>
    </row>
    <row r="517" ht="14.25">
      <c r="M517" s="39"/>
    </row>
    <row r="518" ht="14.25">
      <c r="M518" s="39"/>
    </row>
    <row r="519" ht="14.25">
      <c r="M519" s="39"/>
    </row>
    <row r="520" ht="14.25">
      <c r="M520" s="39"/>
    </row>
    <row r="521" ht="14.25">
      <c r="M521" s="39"/>
    </row>
    <row r="522" ht="14.25">
      <c r="M522" s="39"/>
    </row>
    <row r="523" ht="14.25">
      <c r="M523" s="39"/>
    </row>
    <row r="524" ht="14.25">
      <c r="M524" s="39"/>
    </row>
    <row r="525" ht="14.25">
      <c r="M525" s="39"/>
    </row>
    <row r="526" ht="14.25">
      <c r="M526" s="39"/>
    </row>
    <row r="527" ht="14.25">
      <c r="M527" s="39"/>
    </row>
    <row r="528" ht="14.25">
      <c r="M528" s="39"/>
    </row>
    <row r="529" ht="14.25">
      <c r="M529" s="39"/>
    </row>
    <row r="530" ht="14.25">
      <c r="M530" s="39"/>
    </row>
    <row r="531" ht="14.25">
      <c r="M531" s="39"/>
    </row>
    <row r="532" ht="14.25">
      <c r="M532" s="39"/>
    </row>
    <row r="533" ht="14.25">
      <c r="M533" s="39"/>
    </row>
    <row r="534" ht="14.25">
      <c r="M534" s="39"/>
    </row>
    <row r="535" ht="14.25">
      <c r="M535" s="39"/>
    </row>
    <row r="536" ht="14.25">
      <c r="M536" s="39"/>
    </row>
    <row r="537" ht="14.25">
      <c r="M537" s="39"/>
    </row>
    <row r="538" ht="14.25">
      <c r="M538" s="39"/>
    </row>
    <row r="539" ht="14.25">
      <c r="M539" s="39"/>
    </row>
    <row r="540" ht="14.25">
      <c r="M540" s="39"/>
    </row>
    <row r="541" ht="14.25">
      <c r="M541" s="39"/>
    </row>
    <row r="542" ht="14.25">
      <c r="M542" s="39"/>
    </row>
    <row r="543" ht="14.25">
      <c r="M543" s="39"/>
    </row>
    <row r="544" ht="14.25">
      <c r="M544" s="39"/>
    </row>
    <row r="545" ht="14.25">
      <c r="M545" s="39"/>
    </row>
    <row r="546" ht="14.25">
      <c r="M546" s="39"/>
    </row>
    <row r="547" ht="14.25">
      <c r="M547" s="39"/>
    </row>
    <row r="548" ht="14.25">
      <c r="M548" s="39"/>
    </row>
    <row r="549" ht="14.25">
      <c r="M549" s="39"/>
    </row>
    <row r="550" ht="14.25">
      <c r="M550" s="39"/>
    </row>
    <row r="551" ht="14.25">
      <c r="M551" s="39"/>
    </row>
    <row r="552" ht="14.25">
      <c r="M552" s="39"/>
    </row>
    <row r="553" ht="14.25">
      <c r="M553" s="39"/>
    </row>
    <row r="554" ht="14.25">
      <c r="M554" s="39"/>
    </row>
    <row r="555" ht="14.25">
      <c r="M555" s="39"/>
    </row>
    <row r="556" ht="14.25">
      <c r="M556" s="39"/>
    </row>
    <row r="557" ht="14.25">
      <c r="M557" s="39"/>
    </row>
    <row r="558" ht="14.25">
      <c r="M558" s="39"/>
    </row>
    <row r="559" ht="14.25">
      <c r="M559" s="39"/>
    </row>
    <row r="560" ht="14.25">
      <c r="M560" s="39"/>
    </row>
    <row r="561" ht="14.25">
      <c r="M561" s="39"/>
    </row>
    <row r="562" ht="14.25">
      <c r="M562" s="39"/>
    </row>
    <row r="563" ht="14.25">
      <c r="M563" s="39"/>
    </row>
    <row r="564" ht="14.25">
      <c r="M564" s="39"/>
    </row>
    <row r="565" ht="14.25">
      <c r="M565" s="39"/>
    </row>
    <row r="566" ht="14.25">
      <c r="M566" s="39"/>
    </row>
    <row r="567" ht="14.25">
      <c r="M567" s="39"/>
    </row>
    <row r="568" ht="14.25">
      <c r="M568" s="39"/>
    </row>
    <row r="569" ht="14.25">
      <c r="M569" s="39"/>
    </row>
    <row r="570" ht="14.25">
      <c r="M570" s="39"/>
    </row>
    <row r="571" ht="14.25">
      <c r="M571" s="39"/>
    </row>
    <row r="572" ht="14.25">
      <c r="M572" s="39"/>
    </row>
    <row r="573" ht="14.25">
      <c r="M573" s="39"/>
    </row>
    <row r="574" ht="14.25">
      <c r="M574" s="39"/>
    </row>
    <row r="575" ht="14.25">
      <c r="M575" s="39"/>
    </row>
    <row r="576" ht="14.25">
      <c r="M576" s="39"/>
    </row>
    <row r="577" ht="14.25">
      <c r="M577" s="39"/>
    </row>
    <row r="578" ht="14.25">
      <c r="M578" s="39"/>
    </row>
    <row r="579" ht="14.25">
      <c r="M579" s="39"/>
    </row>
    <row r="580" ht="14.25">
      <c r="M580" s="39"/>
    </row>
    <row r="581" ht="14.25">
      <c r="M581" s="39"/>
    </row>
    <row r="582" ht="14.25">
      <c r="M582" s="39"/>
    </row>
    <row r="583" ht="14.25">
      <c r="M583" s="39"/>
    </row>
    <row r="584" ht="14.25">
      <c r="M584" s="39"/>
    </row>
    <row r="585" ht="14.25">
      <c r="M585" s="39"/>
    </row>
    <row r="586" ht="14.25">
      <c r="M586" s="39"/>
    </row>
    <row r="587" ht="14.25">
      <c r="M587" s="39"/>
    </row>
    <row r="588" ht="14.25">
      <c r="M588" s="39"/>
    </row>
    <row r="589" ht="14.25">
      <c r="M589" s="39"/>
    </row>
    <row r="590" ht="14.25">
      <c r="M590" s="39"/>
    </row>
    <row r="591" ht="14.25">
      <c r="M591" s="39"/>
    </row>
    <row r="592" ht="14.25">
      <c r="M592" s="39"/>
    </row>
    <row r="593" ht="14.25">
      <c r="M593" s="39"/>
    </row>
    <row r="594" ht="14.25">
      <c r="M594" s="39"/>
    </row>
    <row r="595" ht="14.25">
      <c r="M595" s="39"/>
    </row>
    <row r="596" ht="14.25">
      <c r="M596" s="39"/>
    </row>
    <row r="597" ht="14.25">
      <c r="M597" s="39"/>
    </row>
    <row r="598" ht="14.25">
      <c r="M598" s="39"/>
    </row>
    <row r="599" ht="14.25">
      <c r="M599" s="39"/>
    </row>
    <row r="600" ht="14.25">
      <c r="M600" s="39"/>
    </row>
    <row r="601" ht="14.25">
      <c r="M601" s="39"/>
    </row>
    <row r="602" ht="14.25">
      <c r="M602" s="39"/>
    </row>
    <row r="603" ht="14.25">
      <c r="M603" s="39"/>
    </row>
    <row r="604" ht="14.25">
      <c r="M604" s="39"/>
    </row>
    <row r="605" ht="14.25">
      <c r="M605" s="39"/>
    </row>
    <row r="606" ht="14.25">
      <c r="M606" s="39"/>
    </row>
    <row r="607" ht="14.25">
      <c r="M607" s="39"/>
    </row>
    <row r="608" ht="14.25">
      <c r="M608" s="39"/>
    </row>
    <row r="609" ht="14.25">
      <c r="M609" s="39"/>
    </row>
    <row r="610" ht="14.25">
      <c r="M610" s="39"/>
    </row>
    <row r="611" ht="14.25">
      <c r="M611" s="39"/>
    </row>
    <row r="612" ht="14.25">
      <c r="M612" s="39"/>
    </row>
    <row r="613" ht="14.25">
      <c r="M613" s="39"/>
    </row>
    <row r="614" ht="14.25">
      <c r="M614" s="39"/>
    </row>
    <row r="615" ht="14.25">
      <c r="M615" s="39"/>
    </row>
    <row r="616" ht="14.25">
      <c r="M616" s="39"/>
    </row>
    <row r="617" ht="14.25">
      <c r="M617" s="39"/>
    </row>
    <row r="618" ht="14.25">
      <c r="M618" s="39"/>
    </row>
    <row r="619" ht="14.25">
      <c r="M619" s="39"/>
    </row>
    <row r="620" ht="14.25">
      <c r="M620" s="39"/>
    </row>
    <row r="621" ht="14.25">
      <c r="M621" s="39"/>
    </row>
    <row r="622" ht="14.25">
      <c r="M622" s="39"/>
    </row>
    <row r="623" ht="14.25">
      <c r="M623" s="39"/>
    </row>
    <row r="624" ht="14.25">
      <c r="M624" s="39"/>
    </row>
    <row r="625" ht="14.25">
      <c r="M625" s="39"/>
    </row>
    <row r="626" ht="14.25">
      <c r="M626" s="39"/>
    </row>
    <row r="627" ht="14.25">
      <c r="M627" s="39"/>
    </row>
    <row r="628" ht="14.25">
      <c r="M628" s="39"/>
    </row>
    <row r="629" ht="14.25">
      <c r="M629" s="39"/>
    </row>
    <row r="630" ht="14.25">
      <c r="M630" s="39"/>
    </row>
    <row r="631" ht="14.25">
      <c r="M631" s="39"/>
    </row>
    <row r="632" ht="14.25">
      <c r="M632" s="39"/>
    </row>
    <row r="633" ht="14.25">
      <c r="M633" s="39"/>
    </row>
    <row r="634" ht="14.25">
      <c r="M634" s="39"/>
    </row>
    <row r="635" ht="14.25">
      <c r="M635" s="39"/>
    </row>
    <row r="636" ht="14.25">
      <c r="M636" s="39"/>
    </row>
    <row r="637" ht="14.25">
      <c r="M637" s="39"/>
    </row>
  </sheetData>
  <sheetProtection/>
  <autoFilter ref="A2:S43"/>
  <mergeCells count="1">
    <mergeCell ref="A1:Q1"/>
  </mergeCells>
  <conditionalFormatting sqref="G21">
    <cfRule type="expression" priority="4" dxfId="0" stopIfTrue="1">
      <formula>AND(COUNTIF($G$21,G21)&gt;1,NOT(ISBLANK(G21)))</formula>
    </cfRule>
  </conditionalFormatting>
  <conditionalFormatting sqref="G30">
    <cfRule type="expression" priority="3" dxfId="0" stopIfTrue="1">
      <formula>AND(COUNTIF($G$30,G30)&gt;1,NOT(ISBLANK(G30)))</formula>
    </cfRule>
  </conditionalFormatting>
  <dataValidations count="5">
    <dataValidation type="list" allowBlank="1" showInputMessage="1" showErrorMessage="1" sqref="O1 P1 Q2 P3:P43 P44:P46 Q3:Q5 Q6:Q9 Q10:Q20 Q21:Q43 Q44:Q46 Q47:Q65536 R3:R43 R44:R46 R47:R65536">
      <formula1>"是,否"</formula1>
    </dataValidation>
    <dataValidation allowBlank="1" showInputMessage="1" showErrorMessage="1" sqref="R2"/>
    <dataValidation type="list" allowBlank="1" showInputMessage="1" showErrorMessage="1" sqref="N10 N22 N23 N24 N25 N28 N29 N30 N31 N32 N33 N34 N35 N37 N38 N39 N1:N3 N4:N9 N11:N12 N14:N17 N43:N46 N47:N65536">
      <formula1>"马工程重点教材,其他境内教材,境外教材,自编讲义"</formula1>
    </dataValidation>
    <dataValidation type="list" allowBlank="1" showInputMessage="1" showErrorMessage="1" sqref="E1:E2 E44:E46 E47:E52 E53:E57 E58:E65536">
      <formula1>"通识基础课,大学科基础课,专业必修课,专业方向课,通识核心课,自由选修课"</formula1>
    </dataValidation>
    <dataValidation type="list" allowBlank="1" showInputMessage="1" showErrorMessage="1" sqref="M47:M637">
      <formula1>"马工程重点教材,境外教材,其他教材,讲义"</formula1>
    </dataValidation>
  </dataValidations>
  <printOptions/>
  <pageMargins left="0.25" right="0.25" top="0.3145833333333333" bottom="0.39305555555555555" header="0.2986111111111111" footer="0.2986111111111111"/>
  <pageSetup fitToHeight="0" fitToWidth="1" horizontalDpi="600" verticalDpi="600" orientation="landscape" paperSize="9" scale="62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邓白玉</dc:creator>
  <cp:keywords/>
  <dc:description/>
  <cp:lastModifiedBy>HSS</cp:lastModifiedBy>
  <cp:lastPrinted>2021-12-07T07:00:30Z</cp:lastPrinted>
  <dcterms:created xsi:type="dcterms:W3CDTF">2021-06-01T15:29:44Z</dcterms:created>
  <dcterms:modified xsi:type="dcterms:W3CDTF">2023-12-29T02:08:43Z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56AB3D6D4B1C43CEB163B2D8347E6BA5</vt:lpwstr>
  </property>
</Properties>
</file>